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Compartido\Transparencia\Verificacion Obligaciones Transparencia\PRIMER TRIMETRE 2026\A INNOVACION\ARTICULO 69\"/>
    </mc:Choice>
  </mc:AlternateContent>
  <xr:revisionPtr revIDLastSave="0" documentId="8_{2E5832BE-13D3-4919-AD02-E5DDF71E3AF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<sst xmlns="http://schemas.openxmlformats.org/spreadsheetml/2006/main" count="4440" uniqueCount="1438">
  <si>
    <t>44218</t>
  </si>
  <si>
    <t>TÍTULO</t>
  </si>
  <si>
    <t>NOMBRE CORTO</t>
  </si>
  <si>
    <t>DESCRIPCIÓN</t>
  </si>
  <si>
    <t>Indicadores de resultados</t>
  </si>
  <si>
    <t>a69_f6</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</si>
  <si>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</si>
  <si>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</si>
  <si>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</si>
  <si>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</si>
  <si>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</si>
  <si>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</si>
  <si>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</si>
  <si>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349925</t>
  </si>
  <si>
    <t>349941</t>
  </si>
  <si>
    <t>349942</t>
  </si>
  <si>
    <t>349931</t>
  </si>
  <si>
    <t>349940</t>
  </si>
  <si>
    <t>349922</t>
  </si>
  <si>
    <t>349926</t>
  </si>
  <si>
    <t>349927</t>
  </si>
  <si>
    <t>349928</t>
  </si>
  <si>
    <t>349923</t>
  </si>
  <si>
    <t>349924</t>
  </si>
  <si>
    <t>349943</t>
  </si>
  <si>
    <t>349929</t>
  </si>
  <si>
    <t>349933</t>
  </si>
  <si>
    <t>349932</t>
  </si>
  <si>
    <t>349937</t>
  </si>
  <si>
    <t>349930</t>
  </si>
  <si>
    <t>349938</t>
  </si>
  <si>
    <t>349936</t>
  </si>
  <si>
    <t>349939</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</si>
  <si>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</si>
  <si>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</si>
  <si>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</si>
  <si>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</si>
  <si>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</si>
  <si>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</si>
  <si>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</si>
  <si>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</si>
  <si>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</si>
  <si>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</si>
  <si>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</si>
  <si>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</si>
  <si>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</si>
  <si>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</si>
  <si>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</si>
  <si>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</si>
  <si>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</si>
  <si>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</si>
  <si>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</si>
  <si>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</si>
  <si>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</si>
  <si>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</si>
  <si>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</si>
  <si>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00001 - Reglamentación Municipal Eficiente Del Ayuntamiento Del Municipio De Tulancingo (2026)</t>
  </si>
  <si>
    <t xml:space="preserve"> * AT3.  TULANCINGO TRANSPARENTE Y RESPONSABLE EN LA RENDICIÓN DE CUENTAS.</t>
  </si>
  <si>
    <t>Porcentaje De Areas O Temas De Las Unidades Administrativas Que Integran A La Administracion Publica Municipal</t>
  </si>
  <si>
    <t>Eficacia</t>
  </si>
  <si>
    <t>Mide La Cantidad De Informes De Gobierno Y Actividades Presentados Por Los Integrantes Del Ayuntamiento Municipal, Respecto De Los Programados A Presentar</t>
  </si>
  <si>
    <t>(IGPP+IARP / IGPPP + IARPP)*100-Piga (Porcentaje De Informes De Gobierno Y Actividades Presentados) = 
Igpp (Informe De Gobierno Del Presidente Presentado)  + 
Iarp (Informes De Actividades De Los Regidores, Presentados) /
(Igppp) Informe De Gobierno Del Presidente Programado A Presentar + 
(Iarpp) Informes De Actividades De Los Regidores, Programados A Presentar) * 100</t>
  </si>
  <si>
    <t>Porcentaje</t>
  </si>
  <si>
    <t>Anual</t>
  </si>
  <si>
    <t>100%</t>
  </si>
  <si>
    <t>Informes Anuales Por Parte De Los Integrantes Del Ayuntamiento Municipal, Los Cuales Son Publicados En La Pagina Oficial Del Municipio De Tulancingo De Bravo, Hidalgo.</t>
  </si>
  <si>
    <t>100 - Ayuntamiento Municipal</t>
  </si>
  <si>
    <t>El lenguaje plasmado en esta fracción, no busca generar ninguna distinción ni marcar diferencias entre hombres y mujeres, por lo que las referencias o alusiones en la redacción hechas hacia un género representan a ambos sexos; en razón de la operatividad del seguimiento, la información corresponde al primer trimestre 2026 de la Matriz de Indicadores para Resultados, en el entendido que durante el año se llevan a cabo varios ejercicios de seguimiento de indicadores, asimismo, la columna del criterio metas ajustadas que existan en su caso" se deja en blanco ya que no presenta ajuste.</t>
  </si>
  <si>
    <t>Mide La Cantidad De Áreas Y/ O Temás De Competencia Municipal Con Propuesta De Regulación Respecto De Las Áreas Y/O Temas De Competencia Municipal Que Requieren Ser Regulados</t>
  </si>
  <si>
    <t>(ATPR / ATRR)*100-Par (Porcentaje De Áreas Y/O Temas Regulados) =
Atpr (Áreas Y/O Temas De Competencia Municipal Con Propuesta De Regulación) / 
(Atrr) Áreas Y/O Temas De Competencia Municipal Que Requieren Ser Regulados) * 100</t>
  </si>
  <si>
    <t>Numero Simple</t>
  </si>
  <si>
    <t>Semestral</t>
  </si>
  <si>
    <t>30</t>
  </si>
  <si>
    <t>Tarjeta Informativa Relativa A Las Propuestas De Reglamentos</t>
  </si>
  <si>
    <t>Que El Marco Normativo Reglamentario Actualizado, Sea Implementado En Favor De La Poblacion Del Municipio De Tulancingo De Bravo.</t>
  </si>
  <si>
    <t>Mide La Cantidad De Reglamentos, Manuales,Lineamientos, Puntos De Acuerdos, Fe De Erratas,Decretos Aprobados Respecto De Los Reglamentos, Manuales,Lineamientos, Puntos De Acuerdos, Fe De Erratas,Decretos Presentados Para Aprobación, En Sesiones De Ayuntamiento</t>
  </si>
  <si>
    <t>(DA / DPA) * 100-Pda (Porcentaje De Decretos Aprobados) =
Da (Decretos Aprobados) / 
Dpa (Decretos Presentados Para Aprobación, En Sesión De Cabildo) * 100</t>
  </si>
  <si>
    <t>Trimestral</t>
  </si>
  <si>
    <t>100</t>
  </si>
  <si>
    <t>Reglamentos, Manuales,Lineamientos, Puntos De Acuerdos, Fe De Erratas,Decretos, Publicados En El Periodico Oficial Del Estado De Hidalgo Asi Como En La Gaceta Municipal.</t>
  </si>
  <si>
    <t>Porcentaje De Sesiones Ordinarias, Extraordinarias, Solemnes, Realizadas.</t>
  </si>
  <si>
    <t>MIDE LA CANTIDAD DE SESIONES DEL AYUNTAMIENTO REALIZADAS RESPECTO DE LAS PROGRAMADAS A REALIZAR DE ACUERDO A CONVOCATORIA</t>
  </si>
  <si>
    <t>(SAR / SAP)*100-Psar (Porcentaje De Sesiones Del Ayuntamiento Realizadas) =
Sar (Sesiones Del Ayuntamiento Realizadas) /
Sap (Sesiones Del Ayuntamiento Programadas A Realizar) * 100</t>
  </si>
  <si>
    <t>ACTAS DE CADA UNA SE LAS SESIONES DEL AYUNTAMIENTO MUNICIPAL , QUE SE ENCUENTRAN PUBLICADAS EN EL PORTAL DE TRANSPARENCIA , ASI COMO EN LA PAGINA OFICIAL DEL MUNICIPIO DE TULANCINGO DE BRAVO, HIDALGO.</t>
  </si>
  <si>
    <t>101 - Ayuntamiento Municipal</t>
  </si>
  <si>
    <t>1.1. Realizacion De Sesiones Ordinarias, Extraordinarias, Solemnes, Por Parte Del Ayuntamiento Municipal.</t>
  </si>
  <si>
    <t>(ANR / APR)*100-Paic (Porcentaje De Avance En La Integración Del Compendio De Normatividad Municipal) =
Anr (Años De Normatividad Recopilada En El Compendio De Normatividad Municipal) /
Apr (Años Programados Para Recopilar En El Compendio De Normatividad Municipal) * 100</t>
  </si>
  <si>
    <t>102 - Ayuntamiento Municipal</t>
  </si>
  <si>
    <t>Porcentaje Del Compendio Normativo Municipal (Reglamentos, Manuales,Lineamientos, Puntos De Acuerdos, Fe De Erratas,Decretos.), Actualizado.</t>
  </si>
  <si>
    <t>MIDE EL PORCENTAJE DE AVANCE EN LA INTEGRACIÓN Y ACTUALIZACIÓN DEL COMPENDIO DE NORMATIVIDAD MUNICIPAL DE LOS ÚLTIMOS 20 AÑOS</t>
  </si>
  <si>
    <t>(SCA / SCR)*100-Psaa (Porcentaje De Solicitudes Presentadas Al Ayuntamiento Atendidas) =
Sca (Solicitudes Ciudadanas Atendidas) /
Scr (Solicitudes Ciudadanas Recibidas En El Ayuntamiento) * 100</t>
  </si>
  <si>
    <t>PAGINA DE LA NORMATECA ACTUALIZADA</t>
  </si>
  <si>
    <t>Porcentaje Del Numero De Personas Que Acuden A La Oficina Asi Como Las Ingresadas Por Oficialia De Partes; Para Solicitar Gestiones De Algun Miembro Del Ayuntamiento Municipal.</t>
  </si>
  <si>
    <t>MIDE LA CANTIDAD DE SOLICITUDES DE LA CIUDADANÍA PRESENTADAS AL AYUNTAMIENTO ORIENTADAS PARA SU ATENCIÓN, RESPECTO DEL TOTAL DE SOLICITUDES DE LA CIUDADANÍA RECIBIDAS EN EL AYUNTAMIENTO. NOTA: DEBIDO A LA CONCLUSIÓN DE LA ADMINISTRACIÓN MUNICIPAL, SE ESTIMA RECIBIR MENOS SOLICITUDES DE ATENCIÓN EN COMPARACIÓN AL AÑO ANTERIOR.</t>
  </si>
  <si>
    <t>(IP18UCGM  / P18U )*100-Npcgm (Nivel De Percepción De Confianza) = 
P18ucgm (Población De 18 Años Y Más Que Habita En Áreas Urbanas De Cien Mil Habitantes Y Más, En El Estado De Hidalgo, Que Refiere Tener ¿Mucha¿ O ¿Algo¿ De Confianza En El Gobierno Municipal) /
P18u (Población De 18 Años Y Más Que Habita En Áreas Urbanas De Cien Mil Habitantes Y Más, En El Estado De Hidalgo) * 100</t>
  </si>
  <si>
    <t>REPORTE GENERADO DE LA CANTIDAD DE PERSONAS QUE ACUDEN A LA OFICINA, ASI COMO UN REPORTE GENERADO POR PARTE DEL SISTEMA SIAC EN DONDE SE INDIQUE CUANTAS SOLICITUDES FUERON ATENDIDAS DURANTE EL TRIMESTRE.</t>
  </si>
  <si>
    <t>00002 - Fortalecimiento De Los Mecanismos De Control Y De La Participación Ciudadana, Asi Como La Atencion Y Seguimiento De Responsabilidades Administrativas (2026)</t>
  </si>
  <si>
    <t>Porcentaje De Cumplimiento Del Programa Operativo Anual</t>
  </si>
  <si>
    <t>Mide El Cumplimiento A Las Actividades Programadas En El  Programa Operativo Anual.</t>
  </si>
  <si>
    <t>(MPEP / MPPEP )*100-Pmpep (Porcentaje De Manuales De Procedimientos Elborados Y Publicados) = 
Mpep (Manuales De Procedimientos Elaborados Y Publicados) /
Mppep ((Manuales De Procedimientos Programados A Elaborar Y Publicar) * 100</t>
  </si>
  <si>
    <t>Reporte Anual De Cumplimiento Al Programa Operativo Anual Del Órgano Interno De Control Por Cada Línea De Acción.</t>
  </si>
  <si>
    <t>200 - Contraloría Municipal</t>
  </si>
  <si>
    <t>Porcentaje De Personas Servidoras Públicas Que Presentan Su Reporte De Actividades.</t>
  </si>
  <si>
    <t>Mide El Porcentaje Del Conocimiento Que Tienen Las Personas Servidoras Públicas De Las Funciones Que Les Competen Con Base En La Normatividad Aplicable.</t>
  </si>
  <si>
    <t>(APAAR / APAAP)*100-Pcpaa (Porcentaje De Cumplimiento Del Programa Anual De Actividades De La Contraloría Municipal) = 
Apaar (Actividades Realizadas) /
Apaap (Actividades Del Programa Anual De Actividades, Programadas A Realizar) * 100</t>
  </si>
  <si>
    <t>0%</t>
  </si>
  <si>
    <t>Reporte Semestral De Actividades</t>
  </si>
  <si>
    <t>Porcentaje De Actividades Completadas Del Plan Anual Del Trabajo Del Órgano Interno De Control</t>
  </si>
  <si>
    <t>Mide El Cumplimiento De Las Actividades  Contenidas En El Programa Anual De  Trabajo Que La Contraloría Municipal Presenta A La  Jefaura De Gabinete De La Administracion Pública De Tulancingo</t>
  </si>
  <si>
    <t>(AIR / AIPR) * 100-Pcpaai (Porcentaje De Cumplimiento Del Programa Anual De Auditorías Internas) = 
Air (Auditorías Internas Realizadas) /
Aipr (Auditorías Internas Programadas A Realizar) * 100</t>
  </si>
  <si>
    <t>Informe  Trimestral Del Cumplimiento De Las Actividades Contenidas En El Programa Anual De Trabajo</t>
  </si>
  <si>
    <t>Porcentaje De Sentencias Definitivas; Dictadas.</t>
  </si>
  <si>
    <t>Mide El Cumplimiento De Las Sentencias Definitivas; Dictadas, Impuestas Por La Autoridad Resolutora. (Bajo Demanda)</t>
  </si>
  <si>
    <t>(SOR / SOPR) * 100-Pasop (Porcentaje De Acciones De  Supervisión Realizadas A Obras En Proceso) = 
Sor (Supervisiones  A Obras En Proceso Realizadas) /
Sopr (Supervisiones  A Obras En Proceso Realizadas Programadas A Realizar) * 100</t>
  </si>
  <si>
    <t>Reporte Trimestral De Sentencias Definitivas; Dictadas. (Bajo Demanda)</t>
  </si>
  <si>
    <t>Porcentaje De Procedimientos De Responsabilidad Administrativa Sustanciados.</t>
  </si>
  <si>
    <t>Mide El Porcentaje De Procedimientos De Responsabilidad Administrativa Que Han Sido Sustanciados Por La Autoridad Substanciadora. (Bajo Demanda)</t>
  </si>
  <si>
    <t>(SPPDPI / SPOPDPI) * 100-Pcpdp (Porcentaje De Servidores Públicos Que Cumplieron La Obligación De Presentar La Declaración Patrimonial Y De Interés) = 
Sppdpi (Servidores Públicos Que Presentan Su Declaración Patrimonial Y De Interés) /
Spopdpi (Servidores Públicos Obligados A Presentar Su Declaración Patrimonial Y De Interés) * 100</t>
  </si>
  <si>
    <t>Reporte Trimestral Procedimientos De Responsabilidad Administrativa Sustanciados. (Bajo Demanda)</t>
  </si>
  <si>
    <t>Porcentaje De Denuncias Investigadas.</t>
  </si>
  <si>
    <t>Mide El Porcentaje De Las Denuncias Que Fueron Atendidas Por La Autoridad Investigadora En Relación A Las Denuncias Que Fueron Recibidas Por La Misma. (Bajo Demanda)</t>
  </si>
  <si>
    <t>(DSPP / SODP) * 100-Pcpdp (De Avance Del Programa De Trabajo Del Proceso De Entrega - Recepción Municipal) = 
Aperr (Actividades Del Programa De Entrega - Recepción, Realizadas) /
Sodp (Actividades Del Programa De Entrega - Recepción, Consideradas A Realizar)</t>
  </si>
  <si>
    <t>Reporte Trimestral De Denuncias Investigadas. (Bajo Demanda)</t>
  </si>
  <si>
    <t>Porcentaje De Mecanismos De Control Empleados.</t>
  </si>
  <si>
    <t>Mide El Cumplimiento De Las Actividades  Contenidas En El Programa Anual De Actividades Que Presenta El Departamento De Control De Obra Y Contraloría Social. (Bajo Demanda)</t>
  </si>
  <si>
    <t>(EARI / EDOP) * 100-Peari (Porcentaje De Expedientes Acuerdos De Radicación Iniciados) = 
Eari (Expedientes Con Acuerdo De Radicación Iniciados) /
Edop (Expedientes De Denuncias Y Observaciones Presentados) * 100</t>
  </si>
  <si>
    <t>Reporte Trimestral De Mecanismos De Control Empleados En Materia De Obra Pública. (Bajo Demanda)</t>
  </si>
  <si>
    <t>Mide La Cantidad De Controles Internos Implementados</t>
  </si>
  <si>
    <t>(CRCN / CRR) * 100-Pcrcn (Porcentaje De Contratos Revisados Con Cumplimiento A La Normatividad Aplicable) = 
 Crcn (Contratos Revisados Con Cumplimiento A La Normatividad Aplicable) /
Crr Contratos Recibidos Para Revisión) * 100</t>
  </si>
  <si>
    <t>Reporte Trimestral De Controles Internos Empleados.</t>
  </si>
  <si>
    <t>Porcentaje De Cumplimiento De Líneas De Acción</t>
  </si>
  <si>
    <t>MIDE EL CUMPLIMIENTO DE LAS LINEAS DE ACCIÓN DE LAS UNIDADES ADMINISTRATIVAS A CARGO DE ÓRGANO INTERNO DE CONTROL .</t>
  </si>
  <si>
    <t>(BPTIE/BPTIP)*100-(Bptie=Boletines De Prensa Y/O Tarjetas Informativas Emitidas/Bptip=Boletines De Prensa Y/O Tarjetas Informativas Programadas)*100</t>
  </si>
  <si>
    <t>Reporte trimestral de cumplimiento a las Líneas de Acción.</t>
  </si>
  <si>
    <t>201 - Contraloría Municipal</t>
  </si>
  <si>
    <t>Porcentaje De Indicadores Supervisados De La Guía Consultiva Del Desempeño Municipal</t>
  </si>
  <si>
    <t>MIDE EL PORCENTAJE DE INDICADORES REVISADOS DE LA GUIA CONSULTIVA PARA EL DESEMPEÑO MUNICIPAL</t>
  </si>
  <si>
    <t>(PBCDR/PO)*100                -(Pbcdr=Población Beneficiada De La Campañas De Difusión Realizada/ Po=Población Objetivo)*100</t>
  </si>
  <si>
    <t>0</t>
  </si>
  <si>
    <t>Tarjetas informativas de los indicadores completados de la  Guía Consultiva del Desempeño Municipal</t>
  </si>
  <si>
    <t>Porcentaje De Ordenes De Ejecución; Emitidas.</t>
  </si>
  <si>
    <t>MIDE EL PORCENTAJE DE ORDENES DE EJECUCIÓN DE LAS SANCIONES IMPUESTAS EN LA SENTENCIA DEFINITIVA EMITIDAS. (Bajo demanda)</t>
  </si>
  <si>
    <t>(CDR/CDP)*100                -(Cdr=Campañas De Difusión Realizadas/Cdp=Campañas De Difusión Programadas)*100</t>
  </si>
  <si>
    <t>Reporte trimestral de Ordenes de Ejecución de las sanciones impuestas en la Sentencia Definitiva; emitidas. (Bajo demanda)</t>
  </si>
  <si>
    <t>209 - Contraloría Municipal</t>
  </si>
  <si>
    <t>Porcentaje De Acuerdos De Sentencia Definitiva Firme, Emitidos.</t>
  </si>
  <si>
    <t>MIDE EL PORCENTAJE DE ACUERDOS DE SENTENCIAS DEFINITIVAS FIRME EMITIDOS . (Bajo demanda)</t>
  </si>
  <si>
    <t>(ACR/ACP)*100                -(Acr=Acciones De Comunicación Realizadas/Acp=Acciones De Comunicación Programadas)*100</t>
  </si>
  <si>
    <t>Reporte trimestral de Acuerdos de Sentencia Definitiva Firme, emitidos. (Bajo demanda)</t>
  </si>
  <si>
    <t>Porcentaje De Sentencias Definitivas Elaboradas Y Dictadas.</t>
  </si>
  <si>
    <t>MIDE EL PORCENTAJE DE SENTENCIAS DEFINITIVAS DICTADAS. (Bajo demanda)</t>
  </si>
  <si>
    <t>(ADIR/ADIP)*100                -(Adr=Acciones De Diseño E Imagen Realizadas/Adp=Acciones De Diseño E Imagen Programadas)*100</t>
  </si>
  <si>
    <t>Reporte trimestral de Sentencias Definitivas Dictadas (Bajo demanda)</t>
  </si>
  <si>
    <t>Porcentaje De Emisión De Acuerdos.</t>
  </si>
  <si>
    <t>MIDE EL PORCENTAJE DE ACUERDOS DE CIERRE DE INSTRUCCIÓN Y CITACIÓN A OIR SENTENCIA DEFINITIVA EMITIDOS. (Bajo demanda)</t>
  </si>
  <si>
    <t>(NPAS/NPA)*100                -(Número De Personas Atendidas Sastifactoriamente/Número De Personas Atendidas)*100</t>
  </si>
  <si>
    <t>Reporte trimestral de Acuerdos de cierre de instrucción y citación a oir sentencia definitiva; emitidos. (Bajo demanda)</t>
  </si>
  <si>
    <t>Porcentaje De Acuerdos De Apertura Y Cierre De Alegatos; Emitidos.</t>
  </si>
  <si>
    <t>MIDE EL PORCENTAJE DE ACUERDOS DE APERTURA Y CIERRE DE ALEGATOS; EMITIDOS. (Bajo demanda)</t>
  </si>
  <si>
    <t>(OTC/OTR)*100                -(Obligaciones De Transparencia Cumplidas/Obligaciones De Transparencia Requeridas Por Ley)*100</t>
  </si>
  <si>
    <t>Reporte trimestral de Acuerdos de Apertura y Cierre de Alegatos; emitidos. (Bajo demanda)</t>
  </si>
  <si>
    <t>208 - Contraloría Municipal</t>
  </si>
  <si>
    <t>Porcentaje De Acuerdos De Admisión Y Preparación De Desahogo De Pruebas; Y Acuerdos De Remisión Al Tribunal De Justicia Administrativa; Emitidos.</t>
  </si>
  <si>
    <t>MIDE EL PORCENTAJE DE ACUERDOS DE ADMISIÓN Y PREPARACIÓN DE DESAHOGO DE PRUEBAS; Y ACUERDOS DE REMISIÓN AL TRIBUNAL DE JUSTICIA ADMINISTRATIVA; EMITIDOS. (Bajo demanda)</t>
  </si>
  <si>
    <t>(EGIR/EGIP)*100                -(Estrategias De Gestión De Información Realizadas/Estrategias De Gestión De Información Planeadas)*100</t>
  </si>
  <si>
    <t>Reporte trimestral de Acuerdos de Admisión y Preparación de Desahogo de pruebas; y Acuerdos de Remisión al Tribunal de Justicia Administrativa; emitidos. (Bajo demanda)</t>
  </si>
  <si>
    <t>Porcentaje De Audiencias Iniciales Celebradas.</t>
  </si>
  <si>
    <t>MIDE EL PORCENTAJE DE AUDIENCIAS INICIALES CELEBRADAS CON RESPECTO A LOS INFORMES DE PRESUNTA RESPONSABILIDAD ADMINISTRATIVA ADMITIDOS. (Bajo demanda)</t>
  </si>
  <si>
    <t>(NVCACSN/NTV)*100                -(Número De Visitas Ciudadanas Que Afirmaron Contribución A La Solucción De Su Necesidad/Número Total De Visitas)*100</t>
  </si>
  <si>
    <t>Reporte trimestral de Audiencias Iniciales Celebradas. (Bajo demanda)</t>
  </si>
  <si>
    <t>Promedio De Diligencias De Citación Y Emplazamiento A Audiencia Inicial Practicadas.</t>
  </si>
  <si>
    <t>MIDE EL PROMEDIO DE INFORMES DE PRESUNTA RESPONSABILIDAD ADMINISTRATIVA DETERMINADOS CON RESPECTO A LOS RECIBIDOS. (Bajo demanda)</t>
  </si>
  <si>
    <t>(NARV/NAPV)*100                -(Número De Acciones Realizadas De Vinculación/Número De Acciones Proyectadas De Vinculación)*100</t>
  </si>
  <si>
    <t>Promedio Simple</t>
  </si>
  <si>
    <t>Reporte trimestral de Diligencias de Citación y Emplazamiento a Audiencia Inicial Practicadas. (Bajo demanda)</t>
  </si>
  <si>
    <t>Porcentaje De Informes De Presunta Responsabilidad Administrativa Determinados</t>
  </si>
  <si>
    <t>MIDE EL PORCENTAJE DE INFORMES DE PRESUNTA RESPONSABILIDAD ADMINISTRATIVA DETERMINADOS CON RESPECTO A LOS RECIBIDOS. (Bajo demanda)</t>
  </si>
  <si>
    <t>(NSAT/NTST)*100                -(Número De Solicitudes Atendidas De Transparencia/Número Total De Solicitudes Transparencia)*100</t>
  </si>
  <si>
    <t>Reporte trimestral  de Determinación de Admisión de Informes de Presunta Responsabilidad Administrativa. (Bajo demanda)</t>
  </si>
  <si>
    <t>Porcentaje De Informes De Presunta Responsabilidad Administrativa; Acuerdos De Conclusión Y Archivo; Y Acuerdos De Improcedencia; Emitidos.</t>
  </si>
  <si>
    <t>MIDE LA CANTIDAD DE INFORMES DE PRESUNTA RESPONSABILIDAD ADMINISTRATIVA; ACUERDOS DE CONCLUSIÓN Y ARCHIVO; Y ACUERDOS DE IMPROCEDENCIA; EMITIDOS. (Bajo demanda)</t>
  </si>
  <si>
    <t>(PSIGPV / PPSIGPV) * 100-Ppsigpv (Porcentaje De Población Sensibilizada Sobre La Igualdad De Género Y La Prevención De La Violencia Hacia Las Mujeres) =
Psigpv (Población Sensibilizada Sobre La Igualdad De Género Y La Prevención De La Violencia Hacia Las Mujeres) /
Ppsigpv (Población Programada A Sensibilizar Sobre La Igualdad De Género Y La Prevención De La Violencia Hacia Las Mujeres) * 100</t>
  </si>
  <si>
    <t>Reporte trimestral de Informes de Presunta Responsabilidad Administrativa; Acuerdos de Conclusión y Archivo; y Acuerdos de Improcedencia; emitidos. (Bajo demanda)</t>
  </si>
  <si>
    <t>207 - Contraloría Municipal</t>
  </si>
  <si>
    <t>Promedio De Diligencias De Investigación Practicadas</t>
  </si>
  <si>
    <t>MIDE EL PROMEDIO DE DILIGENCIAS DE INVESTIGACIÓN PRACTICADAS DEL TOTAL DE DENUNCIAS CALIFICADAS COMO PROCEDENTES (BAJO DEMANDA).</t>
  </si>
  <si>
    <t>(MVVA / MVVEA) * 100-Pmvva (Porcentaje De Mujeres Víctimas De Violencia Atendidas ) =
Mvva (Mujeres Víctimas De Violencia Atendidas) /
Mvvea (Mujeres Víctimas De Violencia Estimadas A Ser Atendidas) * 100</t>
  </si>
  <si>
    <t>Reporte trimestral de Diligencias de Investigación practicadas; derivadas de denuncias calificadas como procedentes. (Bajo demanda)</t>
  </si>
  <si>
    <t>Porcentaje De Denuncias Calificadas.</t>
  </si>
  <si>
    <t>MIDE EL PORCENTAJE DE DENUNCIAS CALIFICADAS (BAJO DEMANDA).</t>
  </si>
  <si>
    <t>(ADSCRVGR / ADSCPRVGPR) * 100-Padsc (Porcentaje De Acciones De Difusión, Sensibilización Y Capacitación Sobre Prevención De La Violencia De Género ) =
Adscrvgr (Acciones De Difusión, Sensibilización Y Capacitación Sobre Prevención De La Violencia De Género Realizadas) /
Adscprvgpr (Acciones De Difusión, Sensibilización Y Capacitación Sobre Prevención De La Violencia De Género Programadas A Realizar) * 100</t>
  </si>
  <si>
    <t>Reporte trimestral de Denuncias calificadas como procedentes e improcedentes. (Bajo demanda)</t>
  </si>
  <si>
    <t>Promedio De Revisiones A Obras Públicas</t>
  </si>
  <si>
    <t>MIDE EL PROMEDIO DE REVISIONES FÍSICAS Y DOCUMENTALES DE OBRAS PÚBLICAS CONTRATADAS. (Bajo demanda)</t>
  </si>
  <si>
    <t>(ADPAR / ADPAPR) * 100-Padpa (Porcentaje De Acciones De Difusión De Protocolos De Atención A Mujeres ) =
Adpar (Acciones De Difusión De Protocolos Realizadas /
Adpapr (Acciones De Difusión De Protocolos Consideradas A Realizar En La Campaña) * 100</t>
  </si>
  <si>
    <t>Reporte trimestral de Revisiones de Obras Públicas. (Bajo demanda)</t>
  </si>
  <si>
    <t>205 - Contraloría Municipal</t>
  </si>
  <si>
    <t>Porcentaje De Procedimientos De Adjudicación Verificados.</t>
  </si>
  <si>
    <t>MIDE EL PORCENTAJE DE PROCEDIMIENTOS DE ADJUDICACIÓN DE OBRA PÚBLICA Y DE LOS SERVICIOS RELACIONADOS CON LAS MISMAS; VERIFICADOS. (Bajo demanda)</t>
  </si>
  <si>
    <t>(CTAAR / CTAAPR) * 100-Pctaa (Porcentaje De Cursos Y Talleres De Autoempleo Y Autocuidado ) =
Ctaar (Cursos Y Talleres De Autoempleo Y Autocuidado Realizados /
Ctaapr (Cursos Y Talleres De Autoempleo Y Autocuidado Programados A Realizar) * 100</t>
  </si>
  <si>
    <t>Reporte trimestral de Procedimientos de Adjudicación Verificados. (Bajo demanda)</t>
  </si>
  <si>
    <t>Promedio De Atenciones A La Contraloría Social.</t>
  </si>
  <si>
    <t>MIDE EL PORCENTAJE DE ATENCIONES BRINDADAS A LA CONTRALORÍA SOCIAL. (Bajo Demanda)</t>
  </si>
  <si>
    <t>(APOR / APOPR) * 100-Papo (Porcentaje De Atenciones Psicológicas Y Canalización A Otras Áreas ) =
Apor (Atenciones Psicológicas Y Canalización A Otras Áreas /
Apopr ( Atenciones Psicológicas Y Canalización A Otras Áreas, Estimadas A Realizar) * 100</t>
  </si>
  <si>
    <t>Reporte trimestral atenciones brindadas a la Contraloría Social. (Bajo demanda)</t>
  </si>
  <si>
    <t>Porcentaje De Capacitaciones Para El Ejercicio De La Contraloría Social Realizadas.</t>
  </si>
  <si>
    <t>MIDE EL PORCENTAJE DE CAPACITACIONES PARA EL EJERCICIO DE LA CONTRALORÍA SOCIAL.</t>
  </si>
  <si>
    <t>((PE/PEto) -1) * 100-((Pe= Porcentaje De Efectividad De Servicios, Trámites Y Atención De Gobierno Actual/ Peto= Porcentaje De Efectividad De Servicios, Trámites Y Atención De Gobierno Del Año Anterior) -1) * 100</t>
  </si>
  <si>
    <t>Reporte trimestral de capacitaciones para el ejercicio de la Contraloría Social</t>
  </si>
  <si>
    <t>Porcentaje De Verificaciones De Instalación De Comités De Contraloría Social</t>
  </si>
  <si>
    <t>MIDE EL PORCENTAJE DE VERIFICACIONES DE INSTALACIÓN DE COMITÉS DE CONTRALORÍA SOCIAL. (Bajo demanda)</t>
  </si>
  <si>
    <t>((PCSIR+PSTATF)/ SVTA)*100-(Pcsir= Porcentaje De Cumplimiento De Servicios Internos Realizados+Pstatf= Porcentaje De Solicitudes De Trámites Y Atención En Tiempo Y Forma/ Svta= Solicitudes Viables Totales A Las Áreas) * 100</t>
  </si>
  <si>
    <t>Reporte trimestral de Verificaciones de Instalación de Comités de Contraloría Social. (Bajo demanda)</t>
  </si>
  <si>
    <t>Porcentaje De Revisiones De Los Canales De Remisión De Denuncias.</t>
  </si>
  <si>
    <t>MIDE EL PORCENTAJE DE REVISIONES DE CANALES DE COMUNICACIÓN PARA DENUNCIAS.</t>
  </si>
  <si>
    <t>(SGRE / SIGS) * 100-(Sigre= Servicios Internos De Gobierno Realizados Eficientemente/ Sigs= Servicios Internos De Gobierno Solicitados)*100</t>
  </si>
  <si>
    <t>Reporte trimestral  de Revisión de canales físicos y digitales para la remisión de denuncias por presuntas faltas administrativas.</t>
  </si>
  <si>
    <t>Porcentaje De Declaraciones De Situación Patrimonial Y De Intereses Resguardadas.</t>
  </si>
  <si>
    <t>MIDE EL NIVEL DE CUPLIMIENTO DE LOS SERVIDORES PÚBLICOS DE LA ADMINISTRACIÓN PÚBLICA  MUNICIPAL CENTRALIZADA QUE PRESENTAN SU DECLARACIÓN DE SITUACIÓN PATRIMONIAL Y DE INTERÉS RESPECTO AL TOTAL DE SERVIDORES PÚBLICOS OBLIGADOS A PRESENTARLA.</t>
  </si>
  <si>
    <t>(STGC / STGCR) *100-(Stgc= Solicitudes De Trámites Y Gestión Ciudadana Atendidas / Stgcr= Solicitudes De Trámites Y Gestión Ciudadana Realizadas) * 100</t>
  </si>
  <si>
    <t>Reporte trimestral de recepción, registro y resguardo de Declaraciones patrimoniales y de intereses.</t>
  </si>
  <si>
    <t>204 - Contraloría Municipal</t>
  </si>
  <si>
    <t>Porcentaje De Procesos De Entrega - Recepción Intermedias  Concluidos.</t>
  </si>
  <si>
    <t>MIDE EL PORCENTAJE DE PROCESOS ENTREGA - RECEPCIÓN INTERMEDIA CONCLUIDOS. (Bajo demanda)</t>
  </si>
  <si>
    <t>(SPPEIA / SPPEIT) * 100-(Sppeia= Solicitudes A Problemáticas Y Peticiones Externas E Internas Atendidas / Sppeit= Solicitudes A Problemáticas Y Peticiones Externas E Internas Totales) * 100</t>
  </si>
  <si>
    <t>Reporte trimestral de Procesos Entrega - Recepción concluidos. (Bajo demanda)</t>
  </si>
  <si>
    <t>Porcentaje De Eventos Realizados Para Fomentar Los Principios Y Valores Éticos.</t>
  </si>
  <si>
    <t>MIDE EL PORCENTAJE DE EVENTOS PARA FORTALECER LA ÉTICA DEL SERVIDOR PÚBLICO; REALIZADOS.</t>
  </si>
  <si>
    <t>(ABDJ / ASDJ) * 100-  (Abdj= Asesorías Brindadas De La Dirección Jurídica / Asdj= Asesoría Solicitadas A La Dirección Jurídica) * 100</t>
  </si>
  <si>
    <t>Reporte trimestral de Eventos realizados para fomentar los principios y valores éticos que deben distinguir a los servidores públicos municipales.</t>
  </si>
  <si>
    <t>Porcentaje De Procedimientos De Adjudicación Verificados</t>
  </si>
  <si>
    <t>MIDE EL PORCENTAJE DE PROCEDIMIENTOS DE ADJUDICACIÓN DE ADQUISICIONES, ARRENDAMIENTOS Y SERVICIOS; VERIFICADOS. (Bajo demanda)</t>
  </si>
  <si>
    <t>(BIR / BISR) * 100            -(Bir= Bienes Inmuebles Regularizados / Bisr= Bienes Inmuebles Sin Regularización) * 100</t>
  </si>
  <si>
    <t>Reporte trimestral de Procedimientos de Adjudicación de Adquisiciones, Arrendamientos y Servicios; verificados. (Bajo demanda)</t>
  </si>
  <si>
    <t>Porcentaje De Auditorías Concluidas.</t>
  </si>
  <si>
    <t>MIDE LA CANTIDAD DE AUDITORÍAS INTERNAS REALIZADAS RESPECTO A LAS PROGRAMADAS EN EL PROGRAMA ANUAL DE AUDITORÍAS</t>
  </si>
  <si>
    <t>(AR / AP) * 100-(Ar=Actividades Realizadas/ Ap=Actividades Programadas) *100</t>
  </si>
  <si>
    <t>Reporte trimestral de auditorías realizadas a las unidades administrativas pertenecientes a la Administración Pública Municipal.</t>
  </si>
  <si>
    <t>00004 - Eficiente Comunicación Social E Institucional (2026)</t>
  </si>
  <si>
    <t xml:space="preserve"> * 1. TULANCINGO INCLUYENTE Y HONESTO</t>
  </si>
  <si>
    <t>Porcentaje De Acciones Para Una Eficiente Comunicación Social</t>
  </si>
  <si>
    <t>Mide El Cumplimiento De Socialización  Con Servidores Públicos Del Manual De Comuniación Interna Y Externa, Manual De Identidad De La Administación Pública Municipal De Tulancingo De Bravo, Hidalgo</t>
  </si>
  <si>
    <t>(BRV / BR) * 100-(Brv= Bienes En Resguardo Verificados / Br= Bienes En Resguardo) * 100</t>
  </si>
  <si>
    <t>Carpeta Digital O Física Anual De Las Acciones De Socialización Manual De Comunicación Interna Y Externa, Manual De Identidad Solicitud De Generación De Información Institucional Solicitud De Diseño Institucional</t>
  </si>
  <si>
    <t>300 - Ejecutivo Municipal</t>
  </si>
  <si>
    <t>Porcentaje De Unidades Administrativas Atendidas Por La Dirección De Comunicación Social</t>
  </si>
  <si>
    <t>Mide El Porcentaje De Unidades Atendidas Por La Dirección De Comunicación Social Para La Disfusión De Sus Actividades Y/O Programas</t>
  </si>
  <si>
    <t>(CE / CSF) * 100-(Ce= Certificaciones Entregadas/ Csf= Certificaciones Solicitadas Factibles) * 100</t>
  </si>
  <si>
    <t>Carpeta Física Semestral Del Formato De Solicitud De Boletín Informativo Para Su Difusión</t>
  </si>
  <si>
    <t>Porcentaje De Campañas De Difusión Realizadas</t>
  </si>
  <si>
    <t>Mide El Porcentaje De Campañas De Difusión (Predial, Salud Visual, Salud General, Vacunación Y Esterilización), , Informe De Gobierno) Realizadas Por La Dirección De Comunicación Social</t>
  </si>
  <si>
    <t>(DVC / DV) * 100-(Dvc= Demandas Vecinales Concertadas / Dv=Demandas Vecinales Por Colonia) * 100</t>
  </si>
  <si>
    <t>Página Oficial Del Municipio/Carpeta Física Y/O Digital Trimestral De La Difusión De Campañas</t>
  </si>
  <si>
    <t>Porcentaje De Acciones De Comunicación Social Realizadas</t>
  </si>
  <si>
    <t>MIDE EL PORCENTAJE DE ACCIONES DE COMUNICACIÓN (BOLETINES INFORMATIVOS, SPOTEO, CÁPSULAS INFORMATIVAS (REELS),DIFUSIÓN DE INFORMACIÓN INSTITUCIONAL EN PÁGINA OFICIAL, CONVENIOS, RUEDAS DE PRENSA, REALIZADAS POR LA DIRECCIÓN DE COMUNICACIÓN SOCIAL</t>
  </si>
  <si>
    <t>(ARI / ARS) * 100-Ari= Actos Registrales Inscritos /  Ars= Actos Registrales Solicitados) * 100</t>
  </si>
  <si>
    <t>CARETA DIGITAL O FÍSICA TRIMESTRAL DE LAS ACCIONES DE COMUNICACIÓN SOCIAL</t>
  </si>
  <si>
    <t>305 - Ejecutivo Municipal</t>
  </si>
  <si>
    <t>Porcentaje De Acciones De Diseño E Imagen Realizadas</t>
  </si>
  <si>
    <t>MIDE EL PORCENTAJE DE ACCIONES DE DISEÑO E IMAGEN (INVITACIONES, LONAS, BANNERS, TRÍPTICOS, RECONOCIMIENTOS, CARTELES, CAMPAÑAS Y CONVOCATORIAS) REALIZADAS POR LA DIRECCIÓN DE COMUNICACIÓN SOCIAL</t>
  </si>
  <si>
    <t>(AACE+CACE+CEACE / AACS+CACS+CEACS)*100-Aacs= Actas De Actos Civiles Solicitados  Cacs= Constancias De Actos Civiles Solicitados   Ceacs= Certificaciones De Actos Civiles Solicitados   Aace= Actas De Actos Civiles Expedidas    Cace=  Constancias De Actos Civiles Expedidas  Ceace= Certificaciones De Actos Civiles Expedidos</t>
  </si>
  <si>
    <t>CARPETA DIGITAL TRIMESTRAL DE ACCIONES DE DISEÑO EN LA DIRECCIÓN DE COMUNICACIÓN SOCIAL</t>
  </si>
  <si>
    <t>00003 - Coordinación Estratégica Para La Vinculación Ciudadana Y Transparencia Municipal (2026)</t>
  </si>
  <si>
    <t>Contribuir A La Aprobación Ciudadana</t>
  </si>
  <si>
    <t>Mide Porcentaje De Población Atendida De Manera Satisfactoria  En La Secretaría Particular</t>
  </si>
  <si>
    <t>(VE / VR) * 100-(Ve= Visitas Efectivas / Vr= Visitas Realizadas) * 100</t>
  </si>
  <si>
    <t>Reporte Interno Anual De Atencion Generado Por La Secretaria Particular.</t>
  </si>
  <si>
    <t>Porcentaje De Cumplimiento Adecuado De Obligaciones De Transparencia</t>
  </si>
  <si>
    <t>Eficiencia</t>
  </si>
  <si>
    <t>Mide El Porcentaje De Cumplimiento Adecuado De Obligaciones De Transparencia Del Municipio De Acuerdo Con La Ley De Transparencia Y Acceso A La Información Pública.</t>
  </si>
  <si>
    <t>(PE/PS)*100-(Pe= Pasaportes Entregados/ Ps= Pasaportes Solicitados) * 100</t>
  </si>
  <si>
    <t>Informe Trimestral De Transparencia (Obligaciones)</t>
  </si>
  <si>
    <t>Porcentaje De Estrategias De Gestión De La Información</t>
  </si>
  <si>
    <t>Mide El Porcentaje De Estrategias De Gestión (Cursos De Capacitación De Transparencia, Cursos De Atención A Usuarios Y Bases De Datos) De La Información Realizadas.</t>
  </si>
  <si>
    <t>(Lt+Pt / Lt-o+PTt-o) - 1 * 100-(Lt= Licencias Otorgadas En El Año Actual + Pt= Placas Otorgadas En El Año Actual /  Licencias Otorgadas En El Año Anterior + Placas Otorgadas En El Año Anterior) - 1 * 100</t>
  </si>
  <si>
    <t>Porcentaje De Atención Ciudadana</t>
  </si>
  <si>
    <t>MIDE EL PORCENTAJE DE POBLACIÓN ATENDIDA POR LA SECRETARÍA PARTICULAR</t>
  </si>
  <si>
    <t>(CV / CP) * 100-(Cv= Colonias Visitadas Para Inspección / Cp= Colonias Programadas) * 100</t>
  </si>
  <si>
    <t>INFORME TRIMESTRAL DE PERSONAS ATENDIDAS</t>
  </si>
  <si>
    <t>302 - Ejecutivo Municipal</t>
  </si>
  <si>
    <t>(AA+CC/AS+CS)*100-(Aa= Asesorias Atendidas + Ca= Conciliaciones Atendidas/ As= Asesorías Solicitadas + Cs= Conciliaciones Solicitadas) * 100</t>
  </si>
  <si>
    <t>304 - Ejecutivo Municipal</t>
  </si>
  <si>
    <t>(AR+CR/ASV+CSV)*100-(Ar= Actas Realizadas + Cr= Constancias Realizadas / Asv= Actas Solicitadas Viables+ Csv= Constancias Solicitadas Viables)*100</t>
  </si>
  <si>
    <t>301 - Ejecutivo Municipal</t>
  </si>
  <si>
    <t>Porcentaje De Acciones De Vinculación</t>
  </si>
  <si>
    <t>MIDE EL PORCENTAJE DE ACCIONES (BASES DE DATOS, REUNIONES, PROSPECCIÓN, CONVENIOS O ACUERDOS DE COLABORACIÓN CON ORGANIZACIONES PÚBLICAS Y PRIVADAS) DE VINCULACIÓN POR PARTE DE LA UNIDAD DE GESTIÓN GUBERNAMENTAL</t>
  </si>
  <si>
    <t>(CSME/CSMG)*100-(Csme= Cartillas De Servicio Militar Entregadas / Csmg= Castillas De Servicio Militar Gestionadas) * 100</t>
  </si>
  <si>
    <t>INFORME TRIMESTRAL DE GESTION DE VINCULACION  GENERADO POR LA UNIDAD DE ACCESO A LA INFORMACION</t>
  </si>
  <si>
    <t>2003 - Ejecutivo Municipal</t>
  </si>
  <si>
    <t>Porcentaje De Acciones De Solicitudes De Transparencia Cumplidas</t>
  </si>
  <si>
    <t>MIDE EL PORCENTAJE DE ACCIONES DE SOLICITUDES DE TRANSPARENCIA CUMPLIDAS POR LA UNIDAD DE TRANSPARENCIA Y ACCESO A LA INFORMACIÓN.</t>
  </si>
  <si>
    <t>(ST/SR) * 100-(St= Solicitudes Turnadas / Sr= Solicitudes Recibidas) * 100</t>
  </si>
  <si>
    <t>INFORMES MENSUALES DE TRANSPARENCIA (SOLICITUDES)</t>
  </si>
  <si>
    <t>306 - Ejecutivo Municipal</t>
  </si>
  <si>
    <t>00005 - Servicios Y Tramites Administrativos Eficientes Y Atención De Calidad (2026)</t>
  </si>
  <si>
    <t>Contribuir Al Porcentaje De Tasa De Atención De La Gestión Pública</t>
  </si>
  <si>
    <t>Mide La Relación Entre Solicitudes A Trámites, Servicios Y Atenciones Resueltas Y Las Solicitudes No Resueltas</t>
  </si>
  <si>
    <t>(CE / CSF) *100-(Ce= Constancias Entregadas/ Csf= Constancias Solicitadas Factibles) * 100</t>
  </si>
  <si>
    <t>Reporte Anual De Los Informes Internos Expedidos Por Areas De La Secretaria General Municipal Para Control Y Revisión De La Unidad De Evaluación.</t>
  </si>
  <si>
    <t>400 - Secretaria General Municipal</t>
  </si>
  <si>
    <t>Porcentaje De Servicios, Trámites Y Atención De Gobierno Proporcionados.</t>
  </si>
  <si>
    <t>Mide El Porcentaje De La Relación Entre Trámites, Servicios Y Atenciones Realizadas Al Interior De Gobierno Y A La Ciudadanía</t>
  </si>
  <si>
    <t>(SGCL / SFACL) * 100-(Sgcl=Solicitudes Gestionadas Para Conciliación Laboral / Sfacl= Solicitudes Factibles Para Audencia De Conciliación Laboral) * 100</t>
  </si>
  <si>
    <t>Reporte Semestral Del Informes Interno Expedidos Por Areas De La Secretaria General Municipal Para Control Y Resguardo De La Oficina.</t>
  </si>
  <si>
    <t>Porcentaje De Servicios Internos Realizados.</t>
  </si>
  <si>
    <t>Mide El Porcentaje De Solicitudes Atendidas De Los Trámites Y Gestiones Ciudadanas Por La Secretaría.</t>
  </si>
  <si>
    <t>((MF1-MF0)/MF0)*100-((Monto De Fortamun Del Año 1 - Monto Del Fortamun Del Año 0)/Monto Del Fortamun Del Año 0)*100</t>
  </si>
  <si>
    <t>Reporte Trimestral De Los Informes Internos Expedidos Por Areas De La Secretaria General Municipal Para Control Y Resguardo De La Oficina.</t>
  </si>
  <si>
    <t>Porcentaje De Solicitudes De Trámites Y Atención En Tiempo Y Forma.</t>
  </si>
  <si>
    <t>(RMFM/IPRM)-(Recursos Ministrados Del Fortamun Al Municipio/Ingresos Propios Registrados Por El Municipio)</t>
  </si>
  <si>
    <t>Porcentaje De Atención A Las Problemáticas Y Peticiones Vinculadas A La Administración Pública Municipal Y Ciudadanía (Bajo Demanda).</t>
  </si>
  <si>
    <t>Mide el porcentaje de atención a problemáticas y/o peticiones vinculadas a la ciudadanía y a la administración pública municipal, con calidad y eficiencia para mantener un buen gobierno.</t>
  </si>
  <si>
    <t>(PE/PM)*100-(Presupuesto Ejercido/Presupuesto Modificado)*100</t>
  </si>
  <si>
    <t>Reporte trimestral de atención del sistema integral ciudadana SIAC, Reporte de bitácora de registro de la ciudadanía en oficina; reporte de evidencia fotográfica de reuniones y eventos realizados en el trimestre para resguardo y control en la oficina.</t>
  </si>
  <si>
    <t>401 - Secretaria General Municipal</t>
  </si>
  <si>
    <t>Porcentaje De Realizacion De Sesiones Del Comite De Planeacion Para El Desarrollo Municipal Copladem.</t>
  </si>
  <si>
    <t>Mide el porcentaje de realizacion de Sesiones de Planeacion para el Desarrollo Municipal con calidad y eficiencia para mantener un buen gobierno.</t>
  </si>
  <si>
    <t>(PP / PM)*100-(Presupuesto Pagado De Nomina + Gasto Prioritario / Presupuesto Modificado De Nomina + Gasto Prioritario) * 100</t>
  </si>
  <si>
    <t>Copias del Acta firmada de Instalación del Comité de Planeación y evidencia fotográfica de las sesiones realizadas por trimestre entregas a Planeación y Prospectiva Hidalgo.</t>
  </si>
  <si>
    <t>Porcentaje De Asesorias Emitidas A Problematicas Juridicas De La Administración Publica Municipal (Bajo Demanda)</t>
  </si>
  <si>
    <t>Mide el porcentaje para brindar atención oportuna de calidad y eficiente para mantener un buen gobierno.</t>
  </si>
  <si>
    <t>(NPE/NTP)*100-(Número De Personal Equpado/Número Total De Personal)*100</t>
  </si>
  <si>
    <t>Reporte de evidencia fotográfica y lista de registro trimestral de los ciudadanos y funcionarios que solicitan asesoría y atención jurídica para control y resguardo de la oficina.</t>
  </si>
  <si>
    <t>406 - Secretaria General Municipal</t>
  </si>
  <si>
    <t>Porcentaje De Regularización De Inmuebles Propiedad Del Municipio (Bajo Demanda)</t>
  </si>
  <si>
    <t>Mide el porcentaje de la regularizacion de inmuebles propiedad del municipio</t>
  </si>
  <si>
    <t>(RR/RP)*100-(Recorridos Realizados/Recorridos Programados)*100</t>
  </si>
  <si>
    <t>Oficio informando el seguimiento de los predios a regularizar, generado trimestralmente por la oficina el cúal se ubica en la oficina para control de la oficina.</t>
  </si>
  <si>
    <t>Porcentaje De Contestacion A Autoridades Judiciales Que Intervene La Direccion Juridica De  La Administración Pública Municipal</t>
  </si>
  <si>
    <t>Mide el porcentaje de la contestación a cualquier tipo de autoridad judicial o administrativa de información que le solicitan al municipio.</t>
  </si>
  <si>
    <t>Reporte trimestral de contestaciones a requerimientos y asuntos de orden judicial, para control y resguardo de la oficina.</t>
  </si>
  <si>
    <t>Porcentaje De Cumplimiento Del Programa Anual De Desarrollo Archivístico</t>
  </si>
  <si>
    <t>Mide el porcentaje de cumplimiento de los proceso establecidos para los sujetos obligados en el programa anual de desarrollo archivístico</t>
  </si>
  <si>
    <t>(NPC/NPRC)*100-(Número De Personal Certificado/Número De Personal Que Requieren Certificación)*100</t>
  </si>
  <si>
    <t>Evidencia fotográfica, oficios, circulares, fichas de asesoría, inventarios documentales preliminares, minutas de trabajo, validaciones.</t>
  </si>
  <si>
    <t>409 - Secretaria General Municipal</t>
  </si>
  <si>
    <t>Porcentaje De Cumplimiento Del Programa Anual De Desarrollo Archivístico (Bajo Demanda)</t>
  </si>
  <si>
    <t>(NAR)NAP)*100-(Número De Acciones Realizas/Número De Acciones Programadas)*100</t>
  </si>
  <si>
    <t>Informe trimestral de avance del cumplimiento de las actividades del Programa Anual de Desarrollo Archivístico (PADA).</t>
  </si>
  <si>
    <t>Porcentaje De Bienes Inventariados Actualizados (Bajo Demanda)</t>
  </si>
  <si>
    <t>Mide la autualización de resguaros de bienes muebles,  inmuebles y semovientes del municipio.</t>
  </si>
  <si>
    <t>(PPPCOG/PMCOG)*100-(Presupuesto Pagado En Partidas Cog/Presupuesto Modificado Cog)*100</t>
  </si>
  <si>
    <t>Informe trimestral de las adquisiciones en resguardo, oficios de notificación y formatos de revisión para control y resguardo de la oficina.</t>
  </si>
  <si>
    <t>417 - Secretaria General Municipal</t>
  </si>
  <si>
    <t>Porcentaje De Certificaciones Expedidas A Las Unidades Administrativas Que Asi Lo Requieren (Bajo Demanda)</t>
  </si>
  <si>
    <t>Mide el porcentaje de Certificaciones entregadas por la Oficina De Documentos y Certificaciones Oficiales</t>
  </si>
  <si>
    <t>(GPP/PM)*100-(Gasto Prioritario Pagado/Presupuesto Modificado)*100</t>
  </si>
  <si>
    <t>Bases de datos internas de las certificaciones expedidas por trimestre en la oficina, oficios de solicitudes de certificaciones por trimestre de las unidades administrativas integrantes de la administración pública municipal para resguardo y control de la oficina.</t>
  </si>
  <si>
    <t>402 - Secretaria General Municipal</t>
  </si>
  <si>
    <t>Porcentaje De Demandas Vecinales Concertadas (Bajo Demanda)</t>
  </si>
  <si>
    <t>Mide la gestión para concertación ciudadana de las demandas vecinales de las colonias del municipio</t>
  </si>
  <si>
    <t>((TIFE/TIAP)*100)-1-((Total Ingresos Fiscales Del Año Evaluado/Totales De Ingresos De Aportaciones Y Participaciones)*100)-1</t>
  </si>
  <si>
    <t>Informe trimestral Bitácoras de demandas por colonia, Informe trimestral de evidencia fotográfica de visitas y asambleas, Registros de atención a enlaces vecinales. (Bitácora anual donde los enlaces y ciudadanos registran su visita a la oficina y el motivo de su gestión).</t>
  </si>
  <si>
    <t>414 - Secretaria General Municipal</t>
  </si>
  <si>
    <t>Porcentaje De Los Actos Y Hechos Del Estado Familiar De Las Personas (Bajo Demanda)</t>
  </si>
  <si>
    <t>Mide la atención a la solicitud de actos registrales: nacimientos, reconocimientos de paternidad, matrimonios, divorcios, defunciones y concubinatos.</t>
  </si>
  <si>
    <t>(PEUR / ITR)*100-Presupuesto Ejercido Por Las Unidades Responsables / Ingresos Totales Recaudados * 10000</t>
  </si>
  <si>
    <t>Reporte estadístico mensual del Sistema Nacional de Registro de Identidad (SID) para resguardo y control en la oficina.</t>
  </si>
  <si>
    <t>411 - Secretaria General Municipal</t>
  </si>
  <si>
    <t>Porcentaje De Expedición De Actas Certificadas, Constancias De Inexistencia De Registro Y Certificaciones (Copia Fiel Del Libro). (Bajo Demanda)</t>
  </si>
  <si>
    <t>Mide la expedición de actas certificadas, constancias de inexistencia de registro y certificaciones o copia fiel del libo que obra en libros de esta oficialía</t>
  </si>
  <si>
    <t>(RFRPEAV/RFRAA)*100-(Recursos Fiscales Recaudados Del Periodo Evaluado Del Año Vigente/Los Recursos Fiscales Recaudados Del Año Anterior) * 100</t>
  </si>
  <si>
    <t>Reporte mensual del sistema SIACOR para resguardo y control en la oficina.</t>
  </si>
  <si>
    <t>Revisión Y Supervisión Del Actuar De Esta Oficialía Por Parte De La Dirección General Del Registro Del Estado De Hidalgo</t>
  </si>
  <si>
    <t>Mide el porcentaje de la revisión de actos registrales</t>
  </si>
  <si>
    <t>(APC/PM)*100-(Avance Del Presupuesto Comprometido/ Presupuesto Modificado)*100</t>
  </si>
  <si>
    <t>Volantes de control, reportes a INEGI y lista de defunciones al INE, entregado mensualmente a la Direccion General del Registro del Estado de Hidalgo.</t>
  </si>
  <si>
    <t>Porcentaje De Cumplimiento En El Tramite Y Entrega De Pasaportes A La Ciudadania (Bajo Demanda)</t>
  </si>
  <si>
    <t>Mide el porcentaje de pasaportes entregados por la oficina municipal de enlace con la SRE</t>
  </si>
  <si>
    <t>(PP/PM)*100-(Presupuesto Pagado/Presupuesto Modificado)*100</t>
  </si>
  <si>
    <t>Informe trimestral enviado a la Dirección de Pasaportes en Hidalgo, elaborado con la informacion generada a partir de las actividades realizadas en la oficina.</t>
  </si>
  <si>
    <t>403 - Secretaria General Municipal</t>
  </si>
  <si>
    <t>Porcentaje De Crecimiento Anual De Cobertura De Regularizacion A Establecimientos Economicos Obligados (Bajo Demanda).</t>
  </si>
  <si>
    <t>Mide la atencion en la oficina para regular los tramites de registros comerciales en el municipio</t>
  </si>
  <si>
    <t>(PNR/PNP)*100-(Pago De Nómina Realizado/Pago De Nómina Planeada)*100</t>
  </si>
  <si>
    <t>80%</t>
  </si>
  <si>
    <t>Informe trimestral de visita a comercios para regularización (invitaciones), bitácora de ciudadanos que solicitan información en ventanilla, para resguardo del archivo de concentración de la oficina.</t>
  </si>
  <si>
    <t>410 - Secretaria General Municipal</t>
  </si>
  <si>
    <t>Porcentaje En La Revicion A Comercios Establecidos (Bajo Demanda)</t>
  </si>
  <si>
    <t>Mide el porcentaje de las vicitas de inspeccion para la regularizacion de comercios</t>
  </si>
  <si>
    <t>(NLA/NLR)*100-(Número De Licenciamientos Activados/Número De Licenciamientos Requeridos)*100</t>
  </si>
  <si>
    <t>Reporte trimestral con evidencia fotográfica a visitas a comercios para regularización para resguardo y control interno para la oficina.</t>
  </si>
  <si>
    <t>Porcentaje De Asesorías Y Conciliaciones Atendidas (Bajo Demanda).</t>
  </si>
  <si>
    <t>Mide el porcentaje de atención de las asesorias y conciliaciones solicitadas para la resolución de conflictos</t>
  </si>
  <si>
    <t>(CAE/CAR)*100-(Información Elaborada / Información Requerida)*100</t>
  </si>
  <si>
    <t>Evidencia fotográfica, bitácora de registro de asesorías y listado de convenios de conciliación generados por trimestre para resguardo y control de la oficina.</t>
  </si>
  <si>
    <t>412 - Secretaria General Municipal</t>
  </si>
  <si>
    <t>Porcentaje De Elaboración De Actas Informativas Y Constancias Diversas (Bajo Demanda)</t>
  </si>
  <si>
    <t>Mide el porcentaje de actas y constancias emitidas por el conciliador</t>
  </si>
  <si>
    <t>(ERRRF/EPRRF)*100                - (Estrategias Realizadas Para La Recaudación De Los Recurso Fiscales/ Estrategias Proyectadas Para La Recaudación De Los Recurso Fiscales)*100</t>
  </si>
  <si>
    <t>Bitacora de registro trimestral de actas informativas y constancias diversas para control y resguardo de la oficina.</t>
  </si>
  <si>
    <t>Porcentaje De Elaboración De Cartillas De Identidad Del Servicio Militar Nacional Y Constancias De Servicio Militar Nacional (Bajo Demanda).</t>
  </si>
  <si>
    <t>Elaboración de Cartillas de Identidad del Servicio Militar Nacional y Constancias de no registro de cartilla de identidad del Servicio Militar Nacional.</t>
  </si>
  <si>
    <t>(RPRCIP/RPPCIP)*100                -(Recursos Propios Recaudados Por Concepto De Impuestos Sobre El Patrimonio/Recursos Propios Proyectados Por Concepto De Impuestos Sobre El Patrimonio)*100</t>
  </si>
  <si>
    <t>Reporte trimestral de la base de datos de las matrículas de Cartilla de Identidad del Servicio Militar Nacional y de Constancias expedidas de no registro de las cartillas de identidad del Servicio Militar para resguardo y control en la oficina.</t>
  </si>
  <si>
    <t>407 - Secretaria General Municipal</t>
  </si>
  <si>
    <t>Porcentaje De Peticiones, Demandas Y Propuestas Ciudadanas Remitidas Para Oportuna Atencion (Bajo Demanda).</t>
  </si>
  <si>
    <t>Mide el porcentaje de la entrega de solicitudes, peticiones, demandas y propuestas ciudadanas turnadas para oportuna respuesta.</t>
  </si>
  <si>
    <t>((AP+REQ+ME PACT) ¿ (AP+REQ+ME PAN) / AP+REQ+ME PANT) * 100-(Apercevimientos + Requerimeintos +Mandamientos De Ejecicion Del Periodo Actual) - (Apercevimientos + Requerimeintos +Mandamientos De Ejecicion Del Periodo Anterior) / Apercevimientos + Requerimeintos +Mandamientos De Ejecicion Del Periodo Anterior ) * 100</t>
  </si>
  <si>
    <t>Informe trimestral, integrado por el Reporte y la Ficha de Control de Correspondencia Externa del primer y último día de cada mes, generados por el Sistema Integral de Atención Ciudadana.</t>
  </si>
  <si>
    <t>408 - Secretaria General Municipal</t>
  </si>
  <si>
    <t>Porcentaje De Constancias Expedidas A Usuarios Para Subsanar Alguna Problematica Emergente (Bajo Demanda).</t>
  </si>
  <si>
    <t>Mide el porcentaje de Constancias entregadas por la Oficina de Documentos y Certificaciones Oficiales</t>
  </si>
  <si>
    <t>(CPC / CPV + CPR) * 100-(Convenios De Pago Concluidos / Convenios De Pago Vigentes + Los Convenios Realizados En El Periodo) * 100</t>
  </si>
  <si>
    <t>Bases de datos de las contancias expedidas por trimestre en la oficina de documentos y certificaciones oficiales, registro de solicitudes trimestral de constancias llenado por los usuarios que requieren el servicio para resguardo y control de la oficina.</t>
  </si>
  <si>
    <t>Porcentaje De Solicitudes Gestionadas Para Audiencia De Conciliacion Laboral (Bajo Demanda).</t>
  </si>
  <si>
    <t>Mide el porcentaje de las solicitudes generadas para audiencias virtuales de conciliación por parte de la Junta Municipal Permanente de Conciliación ante el Centro de Conciliación Laboral del Estado de Hidalgo</t>
  </si>
  <si>
    <t>((RPRCT1-RPPRCT0)/RPRCT1)*100-((Recursos Propios Recaudados Por Concepto De Traslado De Dominio Año 1 - Recursos Propios Recaudados Por Concepto De Traslado De Dominio Año 0) /Recursos Propios Recaudados Por Concepto De Traslado De Dominio Año 1)*100</t>
  </si>
  <si>
    <t>Copias de Convenios, Constancias de no conciliación y Bitácora de registro de usuarios de la oficina, generados de manera trimestral y para resguardados en el archivo de esta oficina.</t>
  </si>
  <si>
    <t>404 - Secretaria General Municipal</t>
  </si>
  <si>
    <t>00006 - Atención A Mujeres Víctimas De Violencia (2026)</t>
  </si>
  <si>
    <t xml:space="preserve"> * AT2. TULANCINGO CON RESPETO A LOS DERECHOS HUMANOS Y PERSPECTIVA DE GÉNERO.</t>
  </si>
  <si>
    <t>Porcentaje De Población Sensibilizada Sobre La Igualdad De Género Y La Prevención De La Violencia Hacia Las Mujeres</t>
  </si>
  <si>
    <t>Mide Al Total De La Población Sensibilizada Sobre La Igualdad De Género Y La Prevención De La Violencia Hacia Las Mujeres, Respecto De La Estimada A Sensibilizar (Bajo Demanda)</t>
  </si>
  <si>
    <t>(IFR/IFC)*100                -(Ingresos Fiscales Recaudados En El Ejercicio Fiscal / Ingresos Fiscales Contabilizados En El Ejercicio Fiscal)*100</t>
  </si>
  <si>
    <t>Reporte Ejecutivo De Población Total  Sensibilizada Sobre La Igualdad De Género Y La Prevención De La Violencia Hacia Las Mujeres</t>
  </si>
  <si>
    <t>Porcentaje De Mujeres Víctimas De Violencia Atendidas</t>
  </si>
  <si>
    <t>Mide La Cantidad De Mujeres Víctimas De Violencia Atendidas Respecto De Las Estimadas A Ser Atendidas (Bajo Demanda)</t>
  </si>
  <si>
    <t>((PCC1-PCC0)/PCC1)*100-((Procedimientos Catastrales Concluidos Año 1 - Procedimientos Catastrales Concluidos Año 0) /Procedimientos Catastrales Concluidos Año 1)*100</t>
  </si>
  <si>
    <t>Reporte Ejecutivo De Mujeres Víctimas De Violencia Atendidas</t>
  </si>
  <si>
    <t>Porcentaje De Acciones De Difusión, Sensibilización Y Capacitación Sobre Prevención De La Violencia De Género Realizadas</t>
  </si>
  <si>
    <t>Padsc (Porcentaje De Acciones De Difusión, Sensibilización Y Capacitación Sobre Prevención De La Violencia De Género ) =Adsc (Acciones De Difusión, Sensibilización Y Capacitación Sobre Prevención De La Violencia De Género)/ Adscpr (Acciones De Difusión, Sensibilización Y Capacitación Sobre Prevención De La Violencia De Género Programados A Realizar)*100  (Bajo Demanda)</t>
  </si>
  <si>
    <t>(CR/CP)*100-(Compras Realizadas/Compras Planeadas)*100</t>
  </si>
  <si>
    <t>Reporte De Capacitaciones, Talleres, Pláticas, Foros, Actividades Recreativas, Ferias De La Salud Y Comites Realizados, Reporte Fotográfico, Listas De Asistencia.</t>
  </si>
  <si>
    <t>Porcentaje De Acciones De Difusión Y Ejecuccion De Protocolos De Atención A Mujeres</t>
  </si>
  <si>
    <t>MIDE EL AVANCE DE LAS ACCIONES PARA LA DIFUSIÓN Y EJECUCCION DE PROTOCOLOS DE ATENCIÓN A MUJERES EN RELACIÓN A UNA CAMPAÑA DE DIFUSIÓN PROGRAMADA A REALIZAR</t>
  </si>
  <si>
    <t>(PR/PP)*100-(Procedimientos Realizados/Procedimientos Planeados)*100</t>
  </si>
  <si>
    <t>REPORTE DE CAPACITACIONES, TALLERES, PLÁTICAS Y FOROS REALIZADOS, REPORTE FOTOGRÁFICO, LISTAS DE ASISTENCIA</t>
  </si>
  <si>
    <t>416 - Secretaria General Municipal</t>
  </si>
  <si>
    <t>Porcentaje De Cursos Y Talleres De Autoempleo Y Autocuidado Realizados</t>
  </si>
  <si>
    <t>MIDE LA CANTIDAD DE CURSOS Y TALLERES DE AUTOEMPLEO Y AUTOCUIDADO REALIZADOS RESPECTO A LOS PROGRAMADOS A REALIZAR(BAJO DEMANDA)</t>
  </si>
  <si>
    <t>(NEA/NER)*100/4-(Nea=Numero De Eventos Atendidos / Ner= Numero De Eventos Requeridos)</t>
  </si>
  <si>
    <t>REPORTE DE CURSOS Y TALLERES REALIZADOS, REPORTE FOTOGRÁFICO, LISTAS DE ASISTENCIA</t>
  </si>
  <si>
    <t>Porcentaje De Atenciones Psicológicas, Asesoramiento Juridico Y Canalización A Otras Áreas</t>
  </si>
  <si>
    <t>MIDE LA CANTIDAD DE ATENCIONES PSICOLÓGICAS Y JURIDICAS BRINDADAS A LAS MUJERES VÍCTIMAS DE VIOLENCIA Y LA ORIENTACIÓN A OTRAS ÁREAS REALIZADAS, RESPECTO DE LAS ESTIMADAS A REALIZAR (BAJO DEMANDA)</t>
  </si>
  <si>
    <t>(PPCLM / PACLM) *100-(Presupuesto Pagado  En Las Partidas Cog De La Limpieza Y Mtto / Presupuesto Aprobado De Las Partidas Cog De Limpieza Y Mtto)*100</t>
  </si>
  <si>
    <t>REPORTE DE ATENCIONES PSICOLÓGICAS Y JURIDICAS MENSUALES ELABORADOS POR EL AREA PSICOLOGICA Y JURIDICA RESPECTIVAMENTE DE LA INSTANCIA MUNICIPAL DE LAS MUJERES.</t>
  </si>
  <si>
    <t>00007 - Consolidación Fiscal Y Administrativa De Los Recursos Públicos (2026)</t>
  </si>
  <si>
    <t>Tasa De Variación De Los Ingresos Recaudados Municipales</t>
  </si>
  <si>
    <t>Mide El Crecimiento Anual De Los Ingresos Fiscales Recaudados Por El Municipio, Reflejando Mejoras En La Gestión Tributaria Y La Distrubucion En Los Programas Presupuestarios.</t>
  </si>
  <si>
    <t>(PP/PC)*100-(Presupuesto Pagado/Presupuesto Comprometido)*100</t>
  </si>
  <si>
    <t>Tasa De Variacion</t>
  </si>
  <si>
    <t>.2%</t>
  </si>
  <si>
    <t>2%</t>
  </si>
  <si>
    <t>Estado Analitico Del Ingreso Del Sistema Contable Siacor.</t>
  </si>
  <si>
    <t>500 - Secretaria De La Tesorería Y Administración</t>
  </si>
  <si>
    <t>Porcentaje De Equilibrio Presupuestario Municipal</t>
  </si>
  <si>
    <t>Mide El Grado De Equilibrio Entre El Gasto Público Devengado Y Los Ingresos Recaudados En El Ejercicio Fiscal. Un Valor Igual O Menor A 100% Indica Sostenibilidad Financiera; Valores Superiores Reflejan Déficit O Necesidad De Financiamiento Externo.</t>
  </si>
  <si>
    <t>(NPC/TSP)*100-(Número De Personal Capacitado/Total De Servidores Públicos)*100</t>
  </si>
  <si>
    <t>95%</t>
  </si>
  <si>
    <t>Estado Analítico Del Ejercicio Del Presupuesto De Egresoy Estado Analítico Del Ejercicio Del Presupuesto Del Ingreso</t>
  </si>
  <si>
    <t>Pocentaje De Estados Financieros Reportados En El  Portal Electronico De Armonizacion Contable</t>
  </si>
  <si>
    <t>Mide El Grado De Cumplimiento En La Publicación De Formatos Contables Y Presupuestales Conforme A La Normativa Aplicable, Como Evidencia De Transparencia Fiscal.</t>
  </si>
  <si>
    <t>(NEI/NSPC)*100-(Número De Expedientes Integrados/Número De Servidores Públicos Contratados)*100</t>
  </si>
  <si>
    <t>85%</t>
  </si>
  <si>
    <t>Impresión De Pantalla Y Reportes Generados Por El Portal De Transparencia De Armonizacion Contable</t>
  </si>
  <si>
    <t>Porcentaje De Acciones Ejecutadas.</t>
  </si>
  <si>
    <t>Mide El Porcentaje De Avance De Las Acciones Realizdas De Mantenimientos, Desarrollo, Infraestrucutra, Soporte Tecnico  Y Licenciamientos Para Fortalecer La Operatividad Municipal, Respecto A Las Que Se Tienen Programadas.</t>
  </si>
  <si>
    <t>(AGN/PMN)*100-(Avance Del Gasto De Nómina/Presupuesto Modificado Para Nómina)*100</t>
  </si>
  <si>
    <t>Reporte Interno De Activiadades Realizadas Del Periodo Evaluado.</t>
  </si>
  <si>
    <t>Porcentaje del  Costo Operación</t>
  </si>
  <si>
    <t xml:space="preserve">Mide La eficiencia presupuestal, mostrando que porcentaje de los egresos totales se destina a operación administrativa. Mientras menor sea el porcentaje mayor eficincia, ya que a mas recursos se orientan a actividades sustantivas. La meta es mantener el costo de operación en un rango mayor o igual del 25%-30%, de los egresos totales y reducirlo gradualmente respecto al ejrcicio anterior. Rangos de interpretación menor a 25% (optimo) mayor o igual a 26-30% (aceptable) mayor a 30 critico </t>
  </si>
  <si>
    <t>(NEMR/NEMRQ)*100-(Número De Equipos Con Mantenimiento Realizado/Número De Equipos Con Mantenimiento Requerido)*100</t>
  </si>
  <si>
    <t xml:space="preserve">Estado Analítico Del Ejercicio Del Presupuesto De Egresos, Clasificación Económica Por Tipo De Gasto (COFIN-87) </t>
  </si>
  <si>
    <t>Porcentaje De Los Ingresos Fiscales Recaudados</t>
  </si>
  <si>
    <t>Mide Los Recursos Fiscales Que Se Han Recaudado En El Periodo Evaluado, Respecto A Los Ingresos Fiscales Que Se Estiman Recaudar En La Ley De Ingresos Vigente, Sin Contemplar Los Ingresos De Los Organismos Descentralizados.</t>
  </si>
  <si>
    <t>(NEA/NER)*100-(Número De Equipos Adquiridos/Número De Equipos Requeridos)*100</t>
  </si>
  <si>
    <t>Reporte De Los Ingresos Del Sistema Siacor  Y Tabla De Trabajo Interna: Reporte De Los Ingresos Propios; Publicación De La Ley De Ingresos Vigente En El Po.</t>
  </si>
  <si>
    <t>Porcentaje De Acciones Gerenciales Ejecutadas</t>
  </si>
  <si>
    <t>Mide el grado de cumplimiento de las acciones gerenciales programadas por la Secretaría de Tesorería y Administración, relacionadas con ingresos, egresos, patrimonio, gasto público y procesos administrativos, conforme al marco jurídico vigente y a los programas institucionales.</t>
  </si>
  <si>
    <t>(NTC/NER)*100-(Número De Etapas Concluidas/Número De Etapas Requeridas)*100</t>
  </si>
  <si>
    <t>Reporte interno de cumplimineto de acciones gerenciales. Cada accion puede o no presentar: Actas de aprobación del Cabildo, Publicaciones en el Periódico Oficial, Informes de auditoría, Acuses de entrega, o Publicaciones en el portal institucional.</t>
  </si>
  <si>
    <t>501 - Secretaria De La Tesorería Y Administración</t>
  </si>
  <si>
    <t>Porcentaje De Cumplimiento De Acciones Financieras Y Administrativas</t>
  </si>
  <si>
    <t>Mide el grado de cumplimiento de las acciones programadas por la Dirección de Contabilidad y Presupuesto, orientadas a satisfacer las obligaciones financieras, administrativas, fiscales y de transparencia, conforme a la normatividad vigente. Refleja la capacidad operativa y administrativa para ejecutar tareas clave en tiempo y forma.</t>
  </si>
  <si>
    <t>(NSA/TSR)*100-(Número De Solicitudes Atendidas /Total De Solicitudes Requeridas)*100</t>
  </si>
  <si>
    <t>98</t>
  </si>
  <si>
    <t>Reporte interno de acciones de cumplimiento de las obligaciones financieras y administrativas con evidiencias de cumplimiento.</t>
  </si>
  <si>
    <t>506 - Secretaria De La Tesorería Y Administración</t>
  </si>
  <si>
    <t>(CAP/CMAP)*100-(Cumplimiento Alcanzado En Los Procedimientos/Cumplimiento Máximo Alcanzado En Los Procedimientos)*100</t>
  </si>
  <si>
    <t>505 - Secretaria De La Tesorería Y Administración</t>
  </si>
  <si>
    <t>(PR/PRQ)*100-(Acciones  Realizadas/Acciones Requeridas)*100</t>
  </si>
  <si>
    <t>95</t>
  </si>
  <si>
    <t>504 - Secretaria De La Tesorería Y Administración</t>
  </si>
  <si>
    <t>Porcentaje De Recursos Transferidos Al Caamt Respecto Al Presupuesto Modificado.</t>
  </si>
  <si>
    <t>Mide el grado de cumplimiento en la transferencia de recursos al organismo descentralizado CAAMT conforme al presupuesto modificado.</t>
  </si>
  <si>
    <t>(MPD/SDEA)*100-(Monto Pagado De Deuda/Saldo De Deuda Al 31 De Diciembre Del Ejercicio Anterior)*100</t>
  </si>
  <si>
    <t>Estado anlitico del Presupuesto de Egresos por fuente, área y partida del periodo.</t>
  </si>
  <si>
    <t>1101 - Secretaria De La Tesorería Y Administración</t>
  </si>
  <si>
    <t>Porcentaje De Recursos Transferidos Al Dif Respecto Al Presupuesto Modificado.</t>
  </si>
  <si>
    <t>Mide el grado de cumplimiento en la transferencia de recursos al organismo descentralizado DIF conforme al presupuesto modificado.</t>
  </si>
  <si>
    <t>(PPD / PMD) * 100-(Presupuesto Pagado A Desentralizados / Presupuesto Modificado A Desentralizados) / 100</t>
  </si>
  <si>
    <t>1102 - Secretaria De La Tesorería Y Administración</t>
  </si>
  <si>
    <t>Porcentaje De Mantenimientos Preventivos Y Correctivos Realizados</t>
  </si>
  <si>
    <t>Mide el número mantenimientos preventivos o correctivos que se realizan a los equipos de cómputo programados o solicitados por las unidades administrativa</t>
  </si>
  <si>
    <t>(PPD / PMD) * 100-Presupuesto Pagado A Desentralizados / Presupuesto Modificado A Desentralizados) / 100</t>
  </si>
  <si>
    <t>Bitácora de mantenimientos preventivos y correctivos</t>
  </si>
  <si>
    <t>516 - Secretaria De La Tesorería Y Administración</t>
  </si>
  <si>
    <t>Porcentaje De Sistemas Informáticos Actualizados Y Desarrollados</t>
  </si>
  <si>
    <t>Mide el número de las etapas que van concluyendo de los sistemas que se tienen programas para desarrollar o actualizar.</t>
  </si>
  <si>
    <t xml:space="preserve"> (RLLEA) /  (RLLER) * 100-Reportes De Llamadas De Emergencia Atentedidas / Reportes De Llamadas De Emergencia Recibidas *100</t>
  </si>
  <si>
    <t>Documentación de los sistemas informáticos  desarrollados que permitan la simplificación administrativa y la agilización de procesos internos.</t>
  </si>
  <si>
    <t>Porcentaje De Solicitudes De Soporte Técnico Atendidas</t>
  </si>
  <si>
    <t>Mide el número de solicitudes de soporte técnico que son requeridas por la unidades administrativas y atendidas por la dirección.</t>
  </si>
  <si>
    <t xml:space="preserve"> (ARC) / (APC) * 100-Acciones Realizadas En Los Componentes (Arc) / Acciones Planeadas En Los Componentes (Papc) * 100</t>
  </si>
  <si>
    <t>Bitácoras de soporte técnico emitidos por el sistema de control de inventario y soporte técnico. (SCIST)</t>
  </si>
  <si>
    <t>Site Actualizado Y Cableado Estructurado</t>
  </si>
  <si>
    <t>Mide el número de etapas concluidas en cuanto a los trabajos de la actualización y cableado estructurado del site ubicado en la planta baja de las instalaciones de presidencia</t>
  </si>
  <si>
    <t>(PSSCCP) / (PSSCPCP) * 100- Personal De La Secretaría De Seguridad Ciudadana Capacitado En Profesionalización /  Personal De La Secretaría De Seguridad Ciudadana Planeado Capacitar En Profesionalización * 100</t>
  </si>
  <si>
    <t>20%</t>
  </si>
  <si>
    <t>Bitácoras de actividades de trabajo de la actualización y cableado estructurado</t>
  </si>
  <si>
    <t>Porcentaje De Procedimientos Realizados</t>
  </si>
  <si>
    <t>MIDE LOS PRECEDIMIENTOS DE  CONTRATACIÓN DE ADQUISICIONES, ARRENDAMIENTOS Y SERVICIOS QUE LAS UNIDADES ADMINISTRATIVAS REQUIEREN Y QUE VAN ACORDE ALOS MONTOS QUE LA LEY DE ADQUISICIONES, ARRENDAMIENTOS Y SERVICIOS DE SECTOR PÚBLICO ESTABLECE</t>
  </si>
  <si>
    <t>(ASR) / (ASPR) * 100-Acciones De Seguridad Realizadas / Acciones De Seguridad Planeadas Realizar  * 100</t>
  </si>
  <si>
    <t>REPORTE DE LOS PROCEDIMIENTOS REALIZADOS DE MANERA TRIMESTRAL POR EL ÁREA DE LICITACIONES, CONCURSOS Y ADQUISICIONES; OFICIOS DE SOLICITUD DE PROCEDIMIENTOS .</t>
  </si>
  <si>
    <t>515 - Secretaria De La Tesorería Y Administración</t>
  </si>
  <si>
    <t>Mide los Procedimientos de Contratación de Adquisiciones, Arrendamientos y Servicios que las unidades administrativas requieren y que van acorde a los montos que la ley de adquisiciones, arrendamientos y servicios del sector público establece.</t>
  </si>
  <si>
    <t>(APDR) / (APDP) * 100-Acciones De Prevención Del Delito Realizadas / Acciones De Prevención Del Delito Planeadas * 100</t>
  </si>
  <si>
    <t>80</t>
  </si>
  <si>
    <t xml:space="preserve">    Reporte de los procedimientos realizados de manera trimestral por el área de Licitaciones, concursos y adquisiciones; Oficios de solicitud de procedimientos</t>
  </si>
  <si>
    <t>(AEVR) / (AEVP) / * 100-Acciones De Educación Vial Realizadas /  Acciones De Educación Vial Planeadas * 100</t>
  </si>
  <si>
    <t>Reporte de los procedimientos realizados de manera trimestral por el área de Licitaciones, concursos y adquisiciones; Oficios de solicitud de procedimientos</t>
  </si>
  <si>
    <t>Porcentaje De Servidores Públicos Capacitados</t>
  </si>
  <si>
    <t>Mide el porcentaje de personal capacitado con respecto al total de servidores públicos que deben capacitarse</t>
  </si>
  <si>
    <t>(ARUAI) / (APUAI) * 100-Acciones Realizadas Por La Unidad De Asuntos Internos / Acciones Programadas Por La Unidad De Asuntos Internos * 100</t>
  </si>
  <si>
    <t>66%</t>
  </si>
  <si>
    <t>Plan anual de capacitación, informes de capacitación</t>
  </si>
  <si>
    <t>Porcentaje De Avance Del Gasto De Nómina</t>
  </si>
  <si>
    <t>Mide el porcentaje de avance del gasto de nómina en el periodo</t>
  </si>
  <si>
    <t>(RC) / (RR) * 100-Reportes Canalizados / Reportes Recibidos * 100</t>
  </si>
  <si>
    <t>Estado analitico del ejercicio del presupuesto de egresos (clasificador de servicios personales por categoria)</t>
  </si>
  <si>
    <t>Porcentaje De Pagos Realizados</t>
  </si>
  <si>
    <t>Mide el procentaje de presupuesto que se ha pagado, respecto al presupuesto que se ha comprometido durante el periodo evaluado.</t>
  </si>
  <si>
    <t>(APRR) / (APRP) * 100- Actividades Para Prevención De Riesgos Realizadas /  Actividades Para Prevención De Riesgos Programadas * 100</t>
  </si>
  <si>
    <t>Reportes del presupuesto analítico mensual de egresos pagado por fuente emitidos por SIACOR.</t>
  </si>
  <si>
    <t>507 - Secretaria De La Tesorería Y Administración</t>
  </si>
  <si>
    <t>Porcentaje De Eventos Cubiertos En El Periodo Evaluado</t>
  </si>
  <si>
    <t>Mide el porcentaje de los eventos que la Dirección cubre en cuanto a Logistica, Traslado, Montaje y Desmontaje de mobiliario, equipo y lonas alusivas, por las áreas requirentes.</t>
  </si>
  <si>
    <t>(PBPCC) / (PBPCPC) * 100-Personal De Bomberos Y Protección Civil Capacitado / Personal De Bomberos Y Protección Civil Pretendido Capacitar * 100</t>
  </si>
  <si>
    <t>Memoria fotográfica de eventos atendidos, Reporte interno de eventos cubiertos.</t>
  </si>
  <si>
    <t>518 - Secretaria De La Tesorería Y Administración</t>
  </si>
  <si>
    <t>Porcentaje De Gastos De Operación En La Limpieza Y Mantenimiento</t>
  </si>
  <si>
    <t>MIDE EL GASTO EJECUTADO EN LA LIMPIEZA Y MANTENIMIENTO DE LAS INSTALACIONES Y EDIFICIOS PUBLICOS MUNICIPALES DE LAS PARTIDAS COG DE LIMPIEZA(216001)Y MANTENIMIENTO (241001,242001,243001,244001,245001,246001,247001 ,248001,249001,291001,292001,252001,519002,351001 Y DEMAS QUE SEAN NECESARIAS DURANTE EL EJERCICIO) DEL DEPARTAMENTO</t>
  </si>
  <si>
    <t>(CPSSC) / (CPPSSC) * 100- Cursos Para El Personal De La Secretaría De Seguridad Ciudadana /  Cursos Planeados Para El Personal De La Secretaría De Seguridad Ciudadana * 100</t>
  </si>
  <si>
    <t>INFORME FINANCIERO DEL PRESUPUESTO DE EGERESOS POR FUENTE AREA Y PARTIDA DEL PERIODO EVALUADO</t>
  </si>
  <si>
    <t>519 - Secretaria De La Tesorería Y Administración</t>
  </si>
  <si>
    <t>Porcentaje De Compras Realizadas</t>
  </si>
  <si>
    <t>Mide le porcentaje de las Compras Realizadas durante el periodo evaluado.</t>
  </si>
  <si>
    <t>(OR) / (OPR) * 100-Operativos Realizados /  Operativos Planeados Realizar * 100</t>
  </si>
  <si>
    <t>Programa Anual de Adquisiciones y Control de Compras.</t>
  </si>
  <si>
    <t>514 - Secretaria De La Tesorería Y Administración</t>
  </si>
  <si>
    <t>(RIR) / (RIP) * 100-Reuniones Interinstitucionales Realizadas / Reuniones Interinstitucionales Programadas * 100</t>
  </si>
  <si>
    <t>502 - Secretaria De La Tesorería Y Administración</t>
  </si>
  <si>
    <t>Porcentaje De La Disminución De Cartera Vencida En Los Padrones De Contribuyentes De Los Recursos Fiscales</t>
  </si>
  <si>
    <t>Mide el porcentaje de las cuentas recuperadas de la cartera vencida registradas en los padrones de:1) Impuesto predial; 2)Panteones;3) Expedición y renovación de placa de funcionamiento comerciales e industriales; 4) Expedición,revalidación y canjes de permisos o licencias de funcionamiento para establecimientos que enajenen o expandan bebidas alcohólicas; 5) Licencias o permisos para la prestación del servcio de estacionamiento y pensiones; 6) Exped revadn y emisión de anuncios publicitarios.</t>
  </si>
  <si>
    <t>(RVE) / (RVP) * 100-Reuniones Vecinales Efectuadas / Reuniones Vecinales Programadas * 100</t>
  </si>
  <si>
    <t>5%</t>
  </si>
  <si>
    <t>Registro interno de los 6 padrones con cartera vencida del periodo evaluado.  Reporte integral de la cartera vencida del ejercicio anterior.</t>
  </si>
  <si>
    <t>508 - Secretaria De La Tesorería Y Administración</t>
  </si>
  <si>
    <t>Porcentaje De Los Ingresos Fiscales Contabilizados Dentro Del Ejercicio Fiscal Vigente</t>
  </si>
  <si>
    <t>Mide el porcentaje de los registros contables de los ingresos fiscales recaudados en el periodo evaluado del ejercicio fiscal vigente, y se divide entre los 4 trimestres, ya que cada periodo se debe cumplir con el registro de los ingresos que se recaudarón.</t>
  </si>
  <si>
    <t>(RCE) / (RCP) *100-Redes De Comunicación Establecidas / Redes De Comunicación Programadas * 100</t>
  </si>
  <si>
    <t>1- Resumen de pólizas de ingresos trimestre (Reporte extraído del sistema de armonización contable) 2- Corte de caja del trimestre evaluado (Reporte extraído del sistema de armonización contable y para resultados)</t>
  </si>
  <si>
    <t>509 - Secretaria De La Tesorería Y Administración</t>
  </si>
  <si>
    <t>Porcentaje De Recuperacion Por Convenios Y Multas.</t>
  </si>
  <si>
    <t>Mide el porcentaje del monto que se recupera mediante la realización de convenios de pago celebrados por impuesto predial.</t>
  </si>
  <si>
    <t>(CTPR) / (CTPP) * 100-Capacitaciones En Temas De Prevención Realizadas / Capacitaciones En Temas De Prevención Planeadas * 100</t>
  </si>
  <si>
    <t>Convenios de diferentes contribuciones fiscales del periodo evaluado, Reporte interno de multas cobradas.</t>
  </si>
  <si>
    <t>513 - Secretaria De La Tesorería Y Administración</t>
  </si>
  <si>
    <t>Porcentaje De Recaudación Por Impuesto De Traslado De Dominio</t>
  </si>
  <si>
    <t>Mide el incremento del porcentaje de recaudación por impuesto de traslado de dominio del periódo que se está evaluando en relación a la recaudación del  impuesto del mismo periodo del año anterior.</t>
  </si>
  <si>
    <t>(PCI) / (PCP) * 100-Puestos De Control Implementados / Puestos De Control Programados * 100</t>
  </si>
  <si>
    <t>10%</t>
  </si>
  <si>
    <t>Reporte general de todos los cobros del sistema de cobro (terramaps) del periodo evaluado; reporte general de todos los cobros del sistema cobro (terramaps) del año anterior</t>
  </si>
  <si>
    <t>512 - Secretaria De La Tesorería Y Administración</t>
  </si>
  <si>
    <t>Porcentaje De Recursos Propios Recaudados Por Concepto De Impuesto Predial</t>
  </si>
  <si>
    <t>Mide el porcentaje de recursos propios recaudados por concepto de impuesto predial del perido evaluado, de acuerdo con lo establecido en la Ley de Ingresos para el ejercicio fiscal vigente.</t>
  </si>
  <si>
    <t>(CPCVR) / (CPCVP) *100-Campañas De Prevención Y Cultura Vial Realizadas / Campañas De Prevención Y Cultura Vial Programadas * 100</t>
  </si>
  <si>
    <t>Reporte general de todos los cobros del periodo evaluado</t>
  </si>
  <si>
    <t>511 - Secretaria De La Tesorería Y Administración</t>
  </si>
  <si>
    <t>Porcentaje De Registros Catastrales Actualizados</t>
  </si>
  <si>
    <t>Mide el porcentaje de lo registros que van  siendo actualziados en el padron catastral, mediante los Avaluos y Constancias castastrales requeridos por la ciudadania al departamento</t>
  </si>
  <si>
    <t>(IR) / (IP) * 100-Infracciones Realizadas / Infracciones Programadas * 100</t>
  </si>
  <si>
    <t>Informe interno del procedimiento catastral; Reportes  del sistema catastral; Reporte de pago de constancias; Reporte de pagos diversos.</t>
  </si>
  <si>
    <t>510 - Secretaria De La Tesorería Y Administración</t>
  </si>
  <si>
    <t>Porcentaje De Cumplimiento De Las Acciones Realizadas</t>
  </si>
  <si>
    <t>Mide el porcentaje  de cumplimiento de las Acciones realizadas para Formalizar, Regular, Mejorar y Supervisar la Recaudación de los Ingresos Fiscales, , sin considerar los órganos descentralizados DIF y CAAMT.</t>
  </si>
  <si>
    <t>(EPMSUAI) / (EPMPSUAI) * 100- Elementos De La Policia Municipal Sancionados Por La Unidad De Asuntos Internos /  Elementos De La Policia Municipal Pretendidos Sancionar Por La Unidad De Asuntos Internos * 100</t>
  </si>
  <si>
    <t>Seguimiento al Plan de trabajo de acciones a realizar durante el ejercicio fiscal vigente;</t>
  </si>
  <si>
    <t>00022 - Programa Integral  De Servicios Públicos Y Desarrollo Urbano De Tulancingo De Bravo (2026)</t>
  </si>
  <si>
    <t xml:space="preserve"> * 4. TULANCINGO CON DESARROLLO SOSTENIBLE.
 * 1. TULANCINGO INCLUYENTE Y HONESTO</t>
  </si>
  <si>
    <t>Porcentaje De Satisfacción Ciudadana De Los Servicios Públicos Y Del Desarrollo Urbano</t>
  </si>
  <si>
    <t>Mide El Porcentaje De La Poblacion Que Responde Una Encuesta De Manera Positiva, Acerca De Los Servicios Basicos En El Municipio De Tulancingo De Bravo</t>
  </si>
  <si>
    <t>(ASR) / (ASP) * 100-Acciones De Seguimiento Realizadas / Acciones De Seguimiento Planeadas * 100</t>
  </si>
  <si>
    <t>.01</t>
  </si>
  <si>
    <t>Encuestas De Satisfaccion</t>
  </si>
  <si>
    <t>Porcentaje De Cobertura Alcanzado.</t>
  </si>
  <si>
    <t>Economia</t>
  </si>
  <si>
    <t>Mide El Porcentaje De Zonas Atendidas Con Servicios Publicos Basicos</t>
  </si>
  <si>
    <t>(EI) / (EPI) * 100-Expedientes Integrados / Expedientes Planeados Integrar * 100</t>
  </si>
  <si>
    <t>.15</t>
  </si>
  <si>
    <t>Reportes Internos De Cobertura Municipal</t>
  </si>
  <si>
    <t>Porcentaje De Finaniacion Para Servicios Públicos</t>
  </si>
  <si>
    <t xml:space="preserve">Mide Los Recursos Destinados Para El Pago De Los Servicios Publicos Basicos, De Mantenimiento Y Conservacion (Partidas Cog Relacionadas Con Los Rubos Relacinados Con La Conservacion, Operacion Y Mejora De Bienes Publicos Que Garantizan Servcios Basicos) Financiados Por El Fondo Del FORTAMUN Del Ejercicio Fiscal Vegente. </t>
  </si>
  <si>
    <t>(RA) / (RPA) * 100-Reportes Atendidos / Reportes Planeados Atender * 100</t>
  </si>
  <si>
    <t>Estado Analitioco Del Gasto, Del sistema SIACOR</t>
  </si>
  <si>
    <t>Porcentaje De Infraestructura Pública Y Urbana Con Prestacion De Servicios Publicos (Energia, Recoleccion+Nomina+Compra De Camiones, Bacheo, Agua)</t>
  </si>
  <si>
    <t>Mide el porcentaje de  cumplimiento que la adminsitracion municipal  brinda de servicios para mejora la infraestructura pública y urbana del municipio .</t>
  </si>
  <si>
    <t>(IR) / (IP) * 100-Inspecciones Realizadas /  Inspecciones Programadas * 100</t>
  </si>
  <si>
    <t>.08</t>
  </si>
  <si>
    <t>Padrón de infraestructurta publica; Censo de colonias y localidades; Pagos de servcios realizados; Reporte intenos y/o bitacoras de mantenimiento</t>
  </si>
  <si>
    <t>Porcentaje de localidades con prestación de servicios públicos de energía electrica y recolección de reciduos</t>
  </si>
  <si>
    <t>Mide el porcentaje de  cumplimiento de la adminsitracion municipal  para brindar más y mejores servicios a las localidades de lMmunicipio de Tulancingo .</t>
  </si>
  <si>
    <t>(SR) / (SP) * 100-Simulacros Realizados / Simulacros Planeados * 100</t>
  </si>
  <si>
    <t>.8</t>
  </si>
  <si>
    <t xml:space="preserve">Catalogo oficial de localidades de Tulancingo del INEGI; listado de colonias de SEPOMEX, reporte interno de trabajo; ofcicios de pago de CFE; reporte de rutas de recolección de residuos </t>
  </si>
  <si>
    <t>1007 - Secretaria De La Tesorería Y Administración</t>
  </si>
  <si>
    <t>Porcetaje De Obligaciones Cubiertas Con Fortamun</t>
  </si>
  <si>
    <t>Mide el porcentaje de Obligaciones financieras pagadas con recursos del FORTAMUN.</t>
  </si>
  <si>
    <t>(RTE) / (RTPE) * 100-Refugios Temporales Establecidos / Refugios Temporales Planeados Establecer * 100</t>
  </si>
  <si>
    <t>.25</t>
  </si>
  <si>
    <t>Estados fianncieros y Pagos obligaciones financieras</t>
  </si>
  <si>
    <t>Porcentaje De Obras Ejecutadas Con Fortamun</t>
  </si>
  <si>
    <t>Mide el Numero de obras sean de pavimnetacion, bacheo, mantenimineto o mejoramiento de espacios o areas publicos.</t>
  </si>
  <si>
    <t>(CCR) / (CCPR) * 100-Cursos De Capacitación Realizados / Cursos De Capacitación Programados Realizar * 100</t>
  </si>
  <si>
    <t>10</t>
  </si>
  <si>
    <t>Expedientes técnicos de obra</t>
  </si>
  <si>
    <t>710 - Secretaria De La Tesorería Y Administración</t>
  </si>
  <si>
    <t>00008 - Transformando Tulancingo: Seguridad Que Transforma Con Prevención, Respuesta Y Confianza (2026)</t>
  </si>
  <si>
    <t xml:space="preserve"> * 2. TULANCINGO SEGURO, EN MANDO COORDINADO Y CON BIENESTAR PARA TODOS.</t>
  </si>
  <si>
    <t>Porcentaje De Llamadas De Emergencia Con Atención Efectiva Realizada</t>
  </si>
  <si>
    <t>Mide El Porcentaje De Llamadas Atendidas</t>
  </si>
  <si>
    <t>TCUSUP / TCPU-Tcusup= Tasa De Crecimiento Del Uso De Suelo Urbano Y Periurbano / Tcpu= Tasa De Crecimiento De La Población Urbana</t>
  </si>
  <si>
    <t>Reporte Anual Estadistico De Los Reportes Atendidos Elaborado Por Plataforma Mexico.</t>
  </si>
  <si>
    <t>600 - Secretaria De Seguridad Ciudadana</t>
  </si>
  <si>
    <t>Porcentaje De Mejora En Seguridad, Movilidad Y Atención De Emergencias En Tulancingo De Bravo Hidalgo.</t>
  </si>
  <si>
    <t>Mide El Porcentaje De Acciones Realizadas</t>
  </si>
  <si>
    <t>(TDURTA + APCAR / TTAS) * 100-(Tdurta= Trámites Para El Desarrollo Urbano Y Regulación Territorial Atendidos + Apcar= Acciones De Protección Y Conservación Ambiental Realizadas / Ttas= Total De Trámites Y Acciones Solicitadas) * 100</t>
  </si>
  <si>
    <t>Ficha Informativa Del Avance Trimestral Por Cada Componente.</t>
  </si>
  <si>
    <t>Porcentaje De Personal Capacitado</t>
  </si>
  <si>
    <t>Mide El Porcentaje De Acciones De Seguridad Realizadas En La Secretaria De Seguridad Ciudadana</t>
  </si>
  <si>
    <t>(TDUA+ARTA / TDUS+ARTS) * 100-(Tdua= Trámites De Desarrollo Urbano Atendidos + Arta= Acciones De Regulación Territorial Atendidas / Tdus= Trámites De Desarrollo Urbano Solicitados + Arts= Acciones De Regulación Territorial Solicitadas) * 100</t>
  </si>
  <si>
    <t>Reporte Trimestral / Evidencia Fotografica De Las Capacitaciones Impartidas Elaborado Por La Direccion De Seguridad Publica.</t>
  </si>
  <si>
    <t>Porcentaje Del Avance En La Implementación De Acciones De Seguridad Pública</t>
  </si>
  <si>
    <t>Mide El Porcentaje De Acciones De Seguridad Realizadas En La Direccion De Seguridad Pública</t>
  </si>
  <si>
    <t>(APCAA / APCAS) * 100-(Apcaa= Acciones De Protección Y Conservación Ambiental Atendidas/ Apcas= Acciones De Protección Y Conservación Ambiental Solicitadas) * 100</t>
  </si>
  <si>
    <t>Reporte Trimestral De Operativos Realizados Por La Direccion De Seguridad Publica.</t>
  </si>
  <si>
    <t>Porcentaje De Estrategias Implementadas Para Prevención Del Delito</t>
  </si>
  <si>
    <t>Mide El Porcentaje De Acciones De Prevencion Del Delito Realizadas De Parte De Esta Direccion.</t>
  </si>
  <si>
    <t>(ACIR+AGR/ACIA+AGA) * 100-(Acir= Acciones De Coordinación Interna Realizadas + Agr= Acciones De Gestiones Realizadas / Acia= Acciones De Coordinación Interna Asignadas + Aga= Acciones De Gestiones Autorizadas) * 100</t>
  </si>
  <si>
    <t>Reporte Trimestral De Las Escuelas Visitadas Por La Direccion De Prevencion Del Delito.</t>
  </si>
  <si>
    <t>Porcentaje De Acciones De Educación Vial Realizadas</t>
  </si>
  <si>
    <t>Mide El Porcentaje De Acciones De Cultura Vial Realizadas Por La Direccion De Movilidad Y Transporte</t>
  </si>
  <si>
    <t>(ER / EP) *100-(Etr: Expedientes Realizados / Etp: Expedientes Programados) * 100</t>
  </si>
  <si>
    <t>Evidencia Fotografica De Los Operativos De Seguridad Vial En Las Escuelas Trimestralmente Por La Direccion De Movilidad Y Transporte.</t>
  </si>
  <si>
    <t>Porcentaje De Acciones Efectivas Realizadas Por La Unidad De Asuntos Internos</t>
  </si>
  <si>
    <t>Mide El Porcentaje De Elementos De La Policia Municipal Sancionados Por La Unidad De Asuntos Internos</t>
  </si>
  <si>
    <t>(MTR/MTP) * 100-(Mtr: Mesas De Trabajo Realizadas / Mtp: Mesas De Trabajo Programadas) * 100</t>
  </si>
  <si>
    <t>Ficha Informativa Trimestralmente De Las Acciones Realizadas Por La Unidad De Asuntos Internos.</t>
  </si>
  <si>
    <t>Porcentaje De Cumplimiento En La Canalización De Reportes</t>
  </si>
  <si>
    <t>Mide El Porcentaje De Reportes Canalizados Por La Dirección Del Centro De Atención De Seguridad, Video Vigilancia Inteligente Y Monitoreo Policial.</t>
  </si>
  <si>
    <t>(ATJS / ATJB) * 100-(Atjb: Asesorías Técnico Jurídicas Brindadas / Atjs: Asessorías Técnico Jurídicas Solicitadas)</t>
  </si>
  <si>
    <t>Estadisticas Graficas Trimestralmente Por Plataforma Mexico.</t>
  </si>
  <si>
    <t>Porcentaje De Actividades Preventivas De Riesgos Realizadas Conforme A La Planeación Programada</t>
  </si>
  <si>
    <t>Mide El Porcentaje De Actividades Para Prevencion De Riesgo Realizadas Por La Dirección De Bomberos Y Protección Civil</t>
  </si>
  <si>
    <t>(GR/GS)*100-(Gr= Gestiones Realizadas / Gs= Gestiones Solicitadas)</t>
  </si>
  <si>
    <t>Ficha Informativa Trimestralmente De Las Secciones Implementadas Por La Direccion De Bomberos Y Proteccion Civil.</t>
  </si>
  <si>
    <t>Porcentaje De Personal Operativo Capacitado</t>
  </si>
  <si>
    <t>Mide El Porcentaje De Personal De Bomberos Y Protección Civil Capacitados</t>
  </si>
  <si>
    <t>(ILE/ILS)*100-(Ile= Instrumentos Legales Entregados / Ils= Instrumentos Legales Solicitados)</t>
  </si>
  <si>
    <t>Evidencia Fotografica / Listas De Asistencia / Constancias De Los Cursos Tomados Trimestralmente Por La Secretaria De Seguridad Ciudadana.</t>
  </si>
  <si>
    <t>Porcentaje De Cursos Para El Personal De La Secretaria De Seguridad Ciudadana</t>
  </si>
  <si>
    <t>Mide el porcentaje de cursos implementados para el personal de la secretaria de seguridad ciudadana del municipio</t>
  </si>
  <si>
    <t>(LUSO+LCO/LUSF+LCF)*100-(Luso: Licencias De Uso De Suelo Otorgadas + Lco= Licencia De Construcción Otorgadas / Lusf: Licencias De Uso De Suelo Factibles + Lcf= Licencias De Construcción Factibles)</t>
  </si>
  <si>
    <t>EVIDENCIA FOTOGRAFICA /LISTAS DE ASISTENCIA /CONSTANCIAS DE LOS CURSOS TOMADOS TRIMESTRALMENTE , ELABORADO POR LA SECRETARIA DE SEGURIDAD CIUDADANA Y LA DIRECCION DE SEGURIDAD PUBLICA.</t>
  </si>
  <si>
    <t>601 - Secretaria De Seguridad Ciudadana</t>
  </si>
  <si>
    <t>Porcentaje De Elementos Atendidos Psicológicamente En Seguimiento A Observaciones De Control Y Confianza.</t>
  </si>
  <si>
    <t>(ICP/ ICE) *100-(Icp= Infracciones De Construccion Pagadas / Ice= Infracciones De Construcción Entregadas)</t>
  </si>
  <si>
    <t>FICHA INFORMATIVA DE LOS ELEMENTOS ATENDIDOS POR EL AREA DE PSICOLOGIA , TRIMESTRALMENTE , ELABORADO POR EL DEPARTAMENTO DE PSICOLOGIA.</t>
  </si>
  <si>
    <t>Porcentaje De Operativos Planificados</t>
  </si>
  <si>
    <t>Mide el porcentaje de operativos realizados en le municipio de Tulancingo de Bravo, Hidalgo</t>
  </si>
  <si>
    <t>(VI/VII) *100-(Vi= Vialidades Intervenidas / Vii= Vialidades Identificadas Para Su Intervención)</t>
  </si>
  <si>
    <t>FICHA INFORMATIVA DE LOS OPERATIVOS REALIZADOS TRIMESTRALMENTE ELABORADO POR LA DIRECCION DE SEGURIDAD PUBLICA.</t>
  </si>
  <si>
    <t>607 - Secretaria De Seguridad Ciudadana</t>
  </si>
  <si>
    <t>Porcentaje De Participación En Reuniones Interinstitucionales De Seguridad Pública</t>
  </si>
  <si>
    <t>Mide el porcentaje de reuniones interistitucionales realizadas en la secretaria de seguidad ciudadana</t>
  </si>
  <si>
    <t>(PA / PR)*100-(Pa: Permisos Autorizados / Pr: Permisos Recibidos)</t>
  </si>
  <si>
    <t>EVIDENCIA FOTOGRAFICA / BITACORAS</t>
  </si>
  <si>
    <t>Porcentaje De Reuniones Vecinales Efectuadas</t>
  </si>
  <si>
    <t>Mide el porcentaje de reuniones efectuadas de parte de la Dirección de Prevención del delito</t>
  </si>
  <si>
    <t>(IAO+PPA/IAS+PPS)*100-Iao= Impactos Ambientales Otorgados; + Ppa= Permisos De Perifoneo Autorizados / Ias= Impactos Ambientales Solicitados; Permisos De Perifoneo Solicitados</t>
  </si>
  <si>
    <t>FICHA INFORMATIVA CON DATOS DUROS DE LAS REUNIONES VECINALES , TRIMESTRALMENTE ELABORADO POR LA DIRECCION DE PREVENCION DEL DELITO.</t>
  </si>
  <si>
    <t>611 - Secretaria De Seguridad Ciudadana</t>
  </si>
  <si>
    <t>Porcentaje De Capacitaciones En Temas De Prevencion Realizadas</t>
  </si>
  <si>
    <t>Mide el porcentaje de capacitaciones en temas de prevención del delito</t>
  </si>
  <si>
    <t>(RR/RS/*100-(Rr= Reforestaciones Realizadas /  Rs= Reforestaciones Solicitadas) * 100</t>
  </si>
  <si>
    <t>FICHA INFORMATIVA CON LAS CAPACITACIONES IMPARTIDAS A ESCUELAS /EVIDENCIA FOTOGRAFICA , EVIDENCIA TRIMESTRAL POR LA DIRECCION DE PREVENCION DEL DELITO.</t>
  </si>
  <si>
    <t>Porcentaje De Redes De Comunicación Establecidas</t>
  </si>
  <si>
    <t>Mide el porcentaje de redes de comunicación establecidas (whatsapp).</t>
  </si>
  <si>
    <t>(CR/CP)*100 * 100-(Cp= Capacitaciones Programadas / Cr=Capacitaciones Realizadas) * 100</t>
  </si>
  <si>
    <t>EVIDENCIA FOTOGRAFICA DE LOS CHATS VECINALES CON LOS QUE CUENTA EL TELEFONO DE PREVENCION DEL DELITO, TRIMESTRAL ELABORADO POR LA DIRECCION DE PREVENCION DEL DELITO.</t>
  </si>
  <si>
    <t>Porcentaje De Puestos De Control Implementados</t>
  </si>
  <si>
    <t>Mide el porcentaje de puestos de control(operativos de alcoholimetro y uso de casco) en el municipio de Tulancingo de Bravo Hidalgo.</t>
  </si>
  <si>
    <t>(DA/DR)*100-(Da=Denuncias Atendidas / Dr=Denuncias Recibidas) * 100</t>
  </si>
  <si>
    <t>TARJETA INFORMATIVA DE LOS OPERATIVOS TRIMESTRALMENTE IMPLEMENTADOS PARA LA DETENCION DE CONDUCTORES EN ESTADO ETILICO ELEBORADA POR LA DIRECCION DE MOVILIDAD Y TRANSPORTE.</t>
  </si>
  <si>
    <t>612 - Secretaria De Seguridad Ciudadana</t>
  </si>
  <si>
    <t>Porcentaje De Campañas De Prevención Y Cultura Vial Realizadas</t>
  </si>
  <si>
    <t>Mide el porcentaje de campañas de prevención y cultura vial realizadas en el municipio</t>
  </si>
  <si>
    <t>(IP/IE)*100-(Ip=Infracciones Pagadas / Infracciones Entregadas) * 100</t>
  </si>
  <si>
    <t>REPORTES TRIMESTRALMENETE DE LAS ACTIVIDADES POR LA DIRECCION DE MOVILIDAD Y TRANSPORTE.</t>
  </si>
  <si>
    <t>Porcentaje De Infracciones Realizadas</t>
  </si>
  <si>
    <t>Mide el porcentaje de infracciones atendiendo al Reglamento de Movilidad y Transporte en el municipio de Tulancingo de Bravo</t>
  </si>
  <si>
    <t>((POBPt / POBPto) - 1) * 100-((Pobpt=Población Con Pobreza De Un Periodo Presente / Pobpto=Población Con Pobreza De Un Periodo Final) - 1) * 100</t>
  </si>
  <si>
    <t>FICHA INFORMATIVA DE LAS INFRACCIONES REALIZADAS CON DATOS DUROS , TRIMESTRALMENTE POR LA DIRECCION DE MOVILIDAD Y TRANSPORTE.</t>
  </si>
  <si>
    <t>Porcentaje De Elementos Sancionados (Bajo Demanda)</t>
  </si>
  <si>
    <t>Mide el porcentaje de elementos de la policia municipal sancionados</t>
  </si>
  <si>
    <t>(IFS / POBVCS) * 10,000-(Ifs= Inversión En Infraestructura Social/ Pobvcs= Población Vulnerable Con Carencias Sociales) * 10,000</t>
  </si>
  <si>
    <t>FICHA INFORMATIVA TRIMESTRALMENTE POR LOS ELEMENTOS SANCIONADOS ELABORADO POR ASUNTOS INTERNOS.</t>
  </si>
  <si>
    <t>613 - Secretaria De Seguridad Ciudadana</t>
  </si>
  <si>
    <t>Porcentaje De Acciones De Seguimiento Realizadas</t>
  </si>
  <si>
    <t>Mide la denuncia en contra de los elementos</t>
  </si>
  <si>
    <t>(FAISM / PLANEADO) * 100-(Faism= Inversión Del Faism / Planeado) * 100</t>
  </si>
  <si>
    <t>EVIDENCIA FOTOGRAFICA/TARJETA INFORMATIVA DEL CONCENTRADO DE EXPEDIENTES DE QUEJAS Y DENUNCIAS DE ELEMENTOS TRIMESTRAL POR LA DIRECCION DE ASUNTOS INTERNOS.</t>
  </si>
  <si>
    <t>Porcentaje De Expedientes Integrados</t>
  </si>
  <si>
    <t>(PACOP / PP) * 100-(Pacop= Proyectos Aprobados Por Los Copladem / Pp= Proyectos Presentados) * 100</t>
  </si>
  <si>
    <t>FICHA INFORMATIVA TRIMESTRALMENTE DE LOS EXPEDIENTES DE INVESTIGACION POR LA UNIDAD DE ASUNTOS INTERNOS.</t>
  </si>
  <si>
    <t>Porcentaje De Reportes Atendidos</t>
  </si>
  <si>
    <t>Mide el porcentaje de reportes atendidos por la dirección del Centro de Atención de Seguridad, Video Vigilancia Inteligente y Monitoreo Policial.</t>
  </si>
  <si>
    <t>(ETPEEO / ETPAC) * 100-(Etpeeo= Expedientes Técnicos De Proyectos Entregados Para Ejecución De Obra / Etpac= Expedientes Técnicos De Proyectos Aprobados En Copladem) * 100</t>
  </si>
  <si>
    <t>FICHA INFORMATIVA TRIMESTRALMENTE DE LOS REPORTES ATENDIDOS ELABORADO POR CASVIMP.</t>
  </si>
  <si>
    <t>619 - Secretaria De Seguridad Ciudadana</t>
  </si>
  <si>
    <t>Porcentaje De Inspecciones Realizadas</t>
  </si>
  <si>
    <t>Mide el porcentaje de inspecciones realizadas por la Dirección de bomberos y Proteccón Civil</t>
  </si>
  <si>
    <t>(PR / PPA) * 100-(Pr= Proyectos Recepcionados / Ppa= Proyectos Programados Aprobados) * 100</t>
  </si>
  <si>
    <t>TARJETA INFORMATIVA DE LAS INSPECCIONES REALIZADAS TRIMESTRALMENTE POR BOMBEROS Y PROTECCION CIVIL.</t>
  </si>
  <si>
    <t>614 - Secretaria De Seguridad Ciudadana</t>
  </si>
  <si>
    <t>Porcentaje De Simulacros Realizados</t>
  </si>
  <si>
    <t>Mide el porcentaje de simulacros realizadas por la Dirección de bomberos y Proteccón Civil</t>
  </si>
  <si>
    <t>(TASMA) / (TPASMA) * 100                -Tulancinguenses Atendidos Con Servicios Médicos Y De Alimentación / Tulancinguenses Planeados Atender Con Servicios Médicos Y De Alimentación * 100 (Actividad 1.1, 1.4 Y 1.7)</t>
  </si>
  <si>
    <t>EVIDENCIA FOTOGRAFICA/TARJETA INFORMATIVA DE LAS SIMULACIONES REALIZADAS TRIMESTRALMENTE POR LA DIRECCION DE BOMBEROS.</t>
  </si>
  <si>
    <t>Porcentaje De Refugios Temporales Establecidos (Bajo Demanda)</t>
  </si>
  <si>
    <t>Mide el porcentaje de refugios temporales establecidos por la Dirección de bomberos y Proteccón Civil</t>
  </si>
  <si>
    <t>(PBAMDHS) / (PPBAMDHS) * 100-Población Beneficiada Con Acciones Municipales De Desarrollo Humano Y Social / Población Programada A Beneficiar Con Acciones Municipales De Desarrollo Humano Y Social * 100</t>
  </si>
  <si>
    <t>FICHA INFORMATIVA TRIMESTRALMENTE DE LAS REVISIONES POR LA DIRECCION DE BOMBEROS.</t>
  </si>
  <si>
    <t>Porcentaje De Curso De Capacitacion Realizados</t>
  </si>
  <si>
    <t>Mide el porcentaje de cursos de capacitacion realizados por la Dirección de bomberos y Proteccón Civil</t>
  </si>
  <si>
    <t>(PAEDS) / (PPADS) * 100-Porcentaje De Acciones Ejecutadas De Desarrollo Social / Porcentaje Programado De Acciones De Desarrollo Social * 100</t>
  </si>
  <si>
    <t>EVIDENCIA FOTOGRAFICA /LISTAS DE ASISTENCIA /CONSTANCIAS DE LOS CURSOS TOMADOS TRIMESTRALMENTE , ELABORADO POR LA DIRECCION DE PROTECCION CIVIL Y SECRETARIA DE SEGURIDAD CIUDADANA.</t>
  </si>
  <si>
    <t>00021 - Fortalecimiento Operativo Y Tecnológico De La Seguridad Ciudadana Del Municipio De Tulancingo (2026)</t>
  </si>
  <si>
    <t>Tasa De Delitos De Alto Impacto Por Cada 100,000 Habitantes En Tulancingo</t>
  </si>
  <si>
    <t>Mide La Reducción De La Incidencia Delictiva En Tulancingo Mediante La Tasa De Delitos De Alto Impacto Registrados</t>
  </si>
  <si>
    <t>(PAE) / (PAP) * 100-Porcentaje De Acciones Ejecutadas / Porcentaje De Acciones Planeadas * 100</t>
  </si>
  <si>
    <t>5</t>
  </si>
  <si>
    <t>Reporte Anual Estadistico De La Dismuncion De Incidentes Delictivos, Elaborado Por Plataforma Mexico.</t>
  </si>
  <si>
    <t>Porcentaje De Elementos Operativos Municipales Con Equipamiento, Capacitación Y Condiciones Operativas Adecuadas</t>
  </si>
  <si>
    <t>Mide El Grado De Fortalecimiento Institucional De Los Cuerpos De Seguridad Y Protección Civil Del Municipio, Reflejado En La Proporción De Elementos Que Cuentan Con Equipamiento, Capacitación Y Condiciones Necesarias Para Desempeñar Sus Funciones De Manera Eficiente.</t>
  </si>
  <si>
    <t>(CAA /  CPAA) * 100-Caa (Ciudadanos Atendidos En Alimentación) / Cpaa (Ciudadanos Planeados Atender En Alimentación) *100</t>
  </si>
  <si>
    <t>70</t>
  </si>
  <si>
    <t>Tajeta Informativa De Las Capacitaciones, Equipamiento Brindado A Las Direcciones , Elaborado Semestralmente Por Cada Direccion (Bomberos, Prevencion, Movilidad, Seguridad Publica).</t>
  </si>
  <si>
    <t>Porcentaje De Operatividad De La Infraestructura Y Equipamiento De Seguridad Pública.</t>
  </si>
  <si>
    <t>Mide El Grado De Operatividad Y Disponibilidad De La Infraestructura Y El Equipamiento De Seguridad Pública Del Municipio.</t>
  </si>
  <si>
    <t>(PCA) / (PCPA) * 100-Peticiones Ciudadanas Atendidas / Peticiones Ciudadanas Programadas Atender * 100</t>
  </si>
  <si>
    <t>Evidencia Fotografica Semestral De Mantenimiento O Del Estado Del Equipo De Computo , Elaborado Por La Direccion De Casvimp.</t>
  </si>
  <si>
    <t>Porcentaje De Personal Operativo Certificado Y Con Capacitación Continua.</t>
  </si>
  <si>
    <t>Mide Las Capacitaciones Y Evaluaciones Realizadas De Los Elementos De Seguridad Pública</t>
  </si>
  <si>
    <t>(RRCS / RPCS) *100-Reuniones Realizadas De Coordinación Y Seguimiento / Reuniones Programadas De Coordinación Y Seguimiento * 100</t>
  </si>
  <si>
    <t>Convenio Elaborado Con C3 E Ifp /Listas De Asistencia /Notificacion Para Acudir A Su Examen De C3 , Semestralmente, Elaborado Por La Secretaria De Seguridad Ciudadana / Seguridad Publica.</t>
  </si>
  <si>
    <t>Porcentaje De Dotación De Equipamiento Táctico Y Uniformes Entregada.</t>
  </si>
  <si>
    <t>Mide El Grado De Dotación De Equipo Táctico Y Uniformes A Los Elementos Operativos Para Garantizar El Desempeño De Sus Funciones.</t>
  </si>
  <si>
    <t>(CMDR) / (CMDP) * 100-Consultas Médicas Y Dentales Realizadas / Consultas Médicas Y Dentales Programadas * 100</t>
  </si>
  <si>
    <t>Tarjeta Informativa De Dotacion Y Equipamiento Semestralmente, Por La Secretaria De Seguridad Ciudadana.</t>
  </si>
  <si>
    <t>Porcentaje De Operatividad Del Parque Vehicular.</t>
  </si>
  <si>
    <t>Mide El Nivel De Operatividad Del Parque Vehicular Mediante La Disponibilidad De Unidades En Funcionamiento</t>
  </si>
  <si>
    <t>(APPCAR) / (APPCAP) * 100-Acciones De Protección, Posesión Y Control De Animales Realizadas / Acciones De Protección, Posesión Y Control De Animales Planeadas * 100</t>
  </si>
  <si>
    <t>Bitacoras De Mantenimiento Semestral Elaborado Por La Direccion De Seguridad Publica / Acta De Entrega Recepcion De Parque Vehicular Nuevo Semestral Por La Secretaria De Seguridad Ciudadana.</t>
  </si>
  <si>
    <t>Número De Herramientas Tecnológicas Y Cámaras Adquiridas Y/O Instaladas.</t>
  </si>
  <si>
    <t>Mide el porcentaje de cumplimiento en la adquisición e instalación de cámaras y herramientas tecnológicas</t>
  </si>
  <si>
    <t>(ECFR) / (ECFP) * 100-Esterilizaciones Canina Y Felina Realizadas /Esterilizaciones Canina Y Felina Planeadas * 100</t>
  </si>
  <si>
    <t>Ficha informativa trimestral del avance en el proceso de aquisicion de camaras elaborado por la dierccion CASVIMP.</t>
  </si>
  <si>
    <t>Porcentaje De Avance Físico En La Obra De Las Instalaciones K9.</t>
  </si>
  <si>
    <t>Mide el porcentaje de avance en la construcción, adecuación y mejora de las instalaciones de vivienda para los agentes caninos, con el fin de asegurar condiciones adecuadas de bienestar, higiene, resguardo y funcionalidad</t>
  </si>
  <si>
    <t>(CRCCPV / CPRCCPV) * 100-Consultas Realizadas En Las Casas Y Colonias De La Población Vulnerable / Consultas Pretendidas Realizar En Las Casas Y Colonias De La Población Vulnerable * 100</t>
  </si>
  <si>
    <t>50</t>
  </si>
  <si>
    <t>TARJETA INFORMATIVA TRIMESTRALMENTE EN DONDE SE DA A CONOCER EL AVANCE DE LA OBRA, ELABORADO POR LA DIRECCION SEGURIDAD PUBLICA.</t>
  </si>
  <si>
    <t>Número De Elementos Evaluados Y/O Que Recibieron Capacitación.</t>
  </si>
  <si>
    <t>Mide el porcentaje de cumplimiento en la capacitación de elementos de seguridad pública, así como la realización de evaluaciones de control y confianza y cursos impartidos por el IFP conforme a los programas institucionales.</t>
  </si>
  <si>
    <t>(PACDC / PPACDC) * 100-Personas Atendidas En Los Centros De Desarrollo Comunitario / Personas Planeadas Atender En Los Centros De Desarrollo Comunitario * 100</t>
  </si>
  <si>
    <t>60</t>
  </si>
  <si>
    <t>EVIDENCIA FOTOGRAFICA/CONSTANCIAS TRIMESTRALMENTE POR LA SECRETARIA DE SEGURIDAD CIUDADANA Y LA DIRECCION DE SEGURIDAD PUBLICA.</t>
  </si>
  <si>
    <t>Incremento De Elementos Operativos En Plantilla Municipal Sujetos A Convocatoria Y Adscripción De Elementos.</t>
  </si>
  <si>
    <t>Mide el avance en la contratación de policías respecto a la meta anual establecida, reflejando el esfuerzo de la administración para incrementar la cobertura policial  para alcanzar el estándar de 1.8 policías por cada 1,000 habitantes, que garantice mayor seguridad pública y capacidad operativa de la corporación.</t>
  </si>
  <si>
    <t>(AACR) / (AACP) * 100-Actividades Artesanales Y Culturales Realizadas / Actividades Artesanales Y Culturales Programadas * 100</t>
  </si>
  <si>
    <t>OFICIOS DE LAS ALTAS REALIZADAS DEPENDIENDO A LA DIRECCION A LA CUAL IMGRESE EL ELEMENTO , EVIDENCIA TRIMESTRAL.</t>
  </si>
  <si>
    <t>Incremento De Elementos Operativos En Plantilla Municipal</t>
  </si>
  <si>
    <t>(PIAGP) / (PIPAGP) * 100- Personas Indígenas Asesoradas En Gestión De Proyectos /  Personas Indígenas Planeadas Asesorar En Gestión De Proyectos * 100</t>
  </si>
  <si>
    <t>Palntillas, Rerpotes intenso del area o de recursos humanos.</t>
  </si>
  <si>
    <t>(PAAPJ) / (PPAAPJ) * 100-Personas Atendidas En Asesoría Psicológica Y Jurídica / Personas Pretendidas Atender En Asesoría Psicológica Y Jurídica * 100</t>
  </si>
  <si>
    <t>(PAVVF) / (PPAVVF) * 100-Personas Albergadas Que Estén Viviendo Violencia Familiar / Personas Pretendidas Albergar Que Estén Viviendo Violencia Familiar  * 100</t>
  </si>
  <si>
    <t>(PAPVF) / (PAPVFP) * 100-( Participantes En Actividades De Prevención De Violencia Familiar) /  (Participantes En Actividades De Prevención De Violencia Familiar Planeados) * 100</t>
  </si>
  <si>
    <t xml:space="preserve"> ((NUEEAE - NUEEAPE)/ NUEEAPE)*100- ((Número De Unidades Económicas Existentes En El Año Evaluado - Número De Unidades Económicas Existentes En El Año Previo Al Evaluado)/ Número De Unidades Económicas Existentes En El Año Previo Al Evaluado)*100</t>
  </si>
  <si>
    <t>((NEN1-NEN0/NEN0))*100-((Número De Empleos Nuevos En El Periodo 1 - Número De Empleos Nuevos En El Periodo 0)/Número De Empleos Nuevos En El Periodo 0)*100</t>
  </si>
  <si>
    <t>Porcentaje De Equipamiento Táctico Y Uniformes Adquiridos.</t>
  </si>
  <si>
    <t>Mide el porcentaje de cumplimiento en la dotación de uniformes, pertrechos y equipamiento táctico entregado a los elementos operativos respecto a lo programado, con el fin de garantizar condiciones adecuadas para la prestación del servicio de seguridad pública.</t>
  </si>
  <si>
    <t>(NEIAAER/NEIAAEP)*100-(Número De Empresas Industriales Atendidas Con Acciones De Impulso Realizadas/Número De Empresas Industriales Atendidas Con Acciones De Impulso Programadas)*100</t>
  </si>
  <si>
    <t>Avance en el proceso de licitacion, contrato, actas de entrega-recepcion , fichas tecnicas  y bitacora de dotacion a elementos.</t>
  </si>
  <si>
    <t>(NAFCR/NAFCP)*100-(Número De Acciones De Fortalecimiento Comercial Realizadas/Número De Acciones De Fortalecimiento Comercial Programadas)*100</t>
  </si>
  <si>
    <t>30%</t>
  </si>
  <si>
    <t>60%</t>
  </si>
  <si>
    <t>FICHA INFORMATIVA TRIMESTRALMENTE DEL AVANCE EN EL PROCESO DE ADQUISICION DE UNIFORMES Y EQUIPAMIENTO / ACTAS DE ENTREGA RECEPECION ANUAL , ELABORADO POR LA SECRETARIA DE SEGURID CIUDADANA.</t>
  </si>
  <si>
    <t>(AIPVDIR/AIPVDIP)*100-(Avance De Implementación Del Proyecto De La Ventanilla Digital De Inversiones Realizado/Avance De Implementación Del Proyecto De La Ventanilla Digital De Inversiones Programado)*10</t>
  </si>
  <si>
    <t>(NAATR/NAATP)*100                -(Número De Acciones De Atracción Turística Realizadas/Número De Acciones De Atracción Turística Programadas)*100</t>
  </si>
  <si>
    <t>Número De Unidades Vehiculares Adquiridas Y/O Con Mantenimiento Realizado.</t>
  </si>
  <si>
    <t>Mide el porcentaje de cumplimiento en la adquisición de unidades nuevas y en la realización del mantenimiento preventivo y correctivo a las unidades existentes, con el fin de garantizar la disponibilidad y funcionalidad de las unidades</t>
  </si>
  <si>
    <t>(NREIC/NREICP)*100-(Número De Representantes De Empresas Industriales Capacitadas/Número De Representantes De Empresas Industriales Capacitadas Programadas)*100</t>
  </si>
  <si>
    <t>FICHA INFORMATIVA EN DONDE SE DA A CONOCER EL PROCESO DE ADQUISCION DE PARQUE VEHICULAR TRIMESTRALMENTE, ELABORADO POR LA DIRECCION DE SEGURIDAD PUBLICA /BITACORAS DE SERVICIO DE MANTENIMIENTO TRIMESTRALMENTE ELABORADO POR LA DIRECCION DE SEGURIDAD PUBLICA, MOVILIDAD Y TRANSPORTE , BOMBEROS Y PROTECCION CIVIL.</t>
  </si>
  <si>
    <t>(NAFCR/NAFCP)*100-(Número De Acciones De Fortalecimiento Industrial Realizadas/Número De Acciones De Fortalecimiento Industrial Programadas)*100</t>
  </si>
  <si>
    <t>Adquisicon Y Mantenimiento Correctivo Y Preventivo De El Parque Vehicular</t>
  </si>
  <si>
    <t>(NEMCSP/NEMCSP)*100-(Número De Emprendedoras Y Mipymes Comerciales Y De Servicios Profesionalizadas/Número De Emprendedoras Y Mipymes Comerciales Y De Servicios Programadas)*100</t>
  </si>
  <si>
    <t>(NAVBER/NAVBEP)*100                -(Número De Acciones De Vinculación De Buscadores Y Empleadores Realizadas/Número De Acciones De Vinculación De Buscadores Y Empleadores Programadas)*100</t>
  </si>
  <si>
    <t>40</t>
  </si>
  <si>
    <t>00009 - Desarrollo Urbano Sostenible Con Bienestar Ambiental Y Territorial En Tulancingo (2026)</t>
  </si>
  <si>
    <t xml:space="preserve"> * 4. TULANCINGO CON DESARROLLO SOSTENIBLE.</t>
  </si>
  <si>
    <t>Porcentaje De Acciones Realizadas En Materia De Desarrollo Urbano Y Medio Ambiente</t>
  </si>
  <si>
    <t>Mide El Porcentaje De Acciones Realizadas En Materia De Desarrollo Urbano Y Medio Ambiente</t>
  </si>
  <si>
    <t>(NAFEME/NAFMES)*100                -(Número De Apoyos De Financiamiento Entregado A Mipymes Y Emprendedoras/Número De Apoyos De Financiamiento A Mipymes Y Emprendedora Solicitado)*100</t>
  </si>
  <si>
    <t>Listado De Acciones Anuales En Materia De Desarrollo Urbano Y Medio Ambiente Con Base En Los Tramites, Proyectos, Estudios Y Obra Publica Realizadas Por La Secretaria De Desarrollo Urbano, Obras Publicas Y Medio Ambiente</t>
  </si>
  <si>
    <t>700 - Secretaria De Desarrollo Urbano, Obras Públicas Y Medio Ambiente</t>
  </si>
  <si>
    <t>Porcentaje De Atencion Urbana Y Ambiental</t>
  </si>
  <si>
    <t>Mide El Porcentaje De Informes Relizados En Materia De Desarrollo Urbano Y Medio Ambiente</t>
  </si>
  <si>
    <t>(NEAE-NTEAPE/NTEAAPE)*100                -(Número De Empresas Aperturadas A Traves Del Sare En El Año Evaluado - El Número Total De Empresas Aperturadas A Través Del Sare Del Año Previo Al Evaluado/El Número Total De Empresas Aperturadas A Través Del Sare Del Año Previo Al Evaluado)*100</t>
  </si>
  <si>
    <t>Informes Semestrales Reportados Por Las Direcciones De Licencias Y Permisos Y Dota En El Tema De Desarrollo Urbano Y Regularizacion (Autorizacion De Fraccionamientos Y Regularizacion) Informes De Medio Ambiente Para La Proteccion Y Conservacion Ambiental, Firmados Y Sellados</t>
  </si>
  <si>
    <t>Porcentaje De Atencion Al Desarrollo Urbano Y Regularizacion Territorial</t>
  </si>
  <si>
    <t>Mide El Porcentaje De Tramites Elaborados Por La Secretaria De Desarrollo Urbano, Obras Publicas Y Medio Ambiente</t>
  </si>
  <si>
    <t>(NACPBER/NACPBEP)*100                -(Número De Acciones De Capacitación Y Profesionalización De Buscadores De Empleo Realizadas/Número De Acciones De Capacitación Y Profesionalización De Buscadores De Empleo Programadas)*100</t>
  </si>
  <si>
    <t>Informes Internos Trimestrales De Los Tramites Y Servicios Realizados Por Las Direcciones De Licencias Y Permisos (Infracciones, Notificacion Y Clausuras) Dota Reporta (Cuantificacion De Actividades Para La Regularizacion), Firmados Y Sellados</t>
  </si>
  <si>
    <t>Porcentaje De Acciones De Protección Y Conservación Ambiental Atendidas.</t>
  </si>
  <si>
    <t>Mide Las Acciones De Protección Y Conservación Ambiental Atendidas Por La Dirección En Relación A Las Solicitadas.</t>
  </si>
  <si>
    <t>(NUAMSFC/NUSMSFC)*100                -(Número De Usuarios Atendidos En Materia De Servicios Financieros Y Consumo/Número De Usuarios Solicitantes En Materia De Servicios Financieros Y Consumo)*100</t>
  </si>
  <si>
    <t>Informes Trimestrales Internos Con Respecto A Las Acciones De Protección Y Conservación Ambiental, Realizadas Por La Direccion De Medio Ambiente, Firmados Y Sellados</t>
  </si>
  <si>
    <t>Porcentaje De Acciones Coordinadas  En  Materia Urbana Y Ambiental</t>
  </si>
  <si>
    <t>MIDE EL PORCENTAJE DE ELABORACION DE ACCIONES COORDINADAS  EN  MATERIA URBANA Y AMBIENTAL</t>
  </si>
  <si>
    <t>(NTSS/NTSP)*100-Numero De Trámites Y Servicios Simplificados/Numero De Trámites Y Servicios Programados)*100</t>
  </si>
  <si>
    <t>OFICIOS Y MINUTAS TRIMESTRALES DE TRABAJO; GENERADO POR LA SECRETARÍA EN MATERIA DE DESARROLLO URBANO, ORDENAMIENTO TERRITORIAL Y CUIDADO DEL MEDIO AMBIENTE, FIRMADOS Y SELLADOS</t>
  </si>
  <si>
    <t>701 - Secretaria De Desarrollo Urbano, Obras Públicas Y Medio Ambiente</t>
  </si>
  <si>
    <t>Porcentaje De Expedientes Tecnicos Para  Proyectos Estratégicos Realizados.</t>
  </si>
  <si>
    <t>MIDE EL PORCENTAJE DE ELABORACION DE EXPEDIENTES TECNICOS DE PROYECTOS ESTRATEGICOS</t>
  </si>
  <si>
    <t>(NCOFM/NCPFM)*100-(Numero De Capacitaciones Otorgadas  A Funcionarios Y Funcionarias Del Municipio/ Número De Capacitaciones Programadas A Funcionarios Y Funcionarias Del Municipio)*100</t>
  </si>
  <si>
    <t>LISTADO TRIMESTRAL DE EXPEDIENTES TECNICOS REALIZADOS EN LA DIRECCIÓN DE PLANEACIÓN Y MOVILIDAD URBANA, FIRMADO Y SELLADO</t>
  </si>
  <si>
    <t>703 - Secretaria De Desarrollo Urbano, Obras Públicas Y Medio Ambiente</t>
  </si>
  <si>
    <t>Porcentaje De Elaboración De Opiniones Técnicas Con Base En El Programa Municipal De Desarrollo Urbano Y Ordenamiento Territorial</t>
  </si>
  <si>
    <t>MIDE EL PORCENTAJE DE ELABORACION DE OPINIONES TECNICAS</t>
  </si>
  <si>
    <t>(NAVOPyPMR/NAVOPyPMP)*100                -(Número De Acciones De Vinculación Con Los Organismos Públicos Y Privados Con El Municipio Realizadas/Número De Acciones De Vinculación Con Los Organismos Públicos Y Privados Con El Municipio Programadas)*100</t>
  </si>
  <si>
    <t>LISTADO TRIMESTRAL DE OPINIONES TECNICAS REALIZADAS CON BASE EN EL PROGRAMA MUNICIPAL DE DESARROLLO URBANO Y ORDENAMIENTO TERRITORIAL, ELABORADOS POR LA DIRECCION DE PLANEACION Y MOVILIDAD URBANA FIRMADO Y SELLADO</t>
  </si>
  <si>
    <t>Porcentaje De  Asesorías Y Opiniones Técnico-Jurídicas Brindadas En Materia De Asentamientos Humanos.</t>
  </si>
  <si>
    <t>(AYOTJB: ASESORÍAS TÉCNICO JURÍDICAS BRINDADAS / AYOTJS: ASESSORÍAS TÉCNICO JURÍDICAS SOLICITADAS) * 100</t>
  </si>
  <si>
    <t>(NAPTR/NAPTP)*100                -(Número De Acciones De Promoción Turística Realizadas/Número De Acciones De Promoción Turística Programadas)*100</t>
  </si>
  <si>
    <t>INFORMES, MINUTAS DE TRABAJO Y OPINIONES, TRIMESTRALES CON BASE DE DATOS Y REGISTRO ELABORADOS EN LA DIRECCION DE ORDENAMIENTO TERRITORIAL Y AGRARIO, FIRMADOS Y SELLADOS</t>
  </si>
  <si>
    <t>714 - Secretaria De Desarrollo Urbano, Obras Públicas Y Medio Ambiente</t>
  </si>
  <si>
    <t>Porcentaje De Atencion A Solicitudes Para La Regularización De Asentamientos Humanos Irregulares.</t>
  </si>
  <si>
    <t>MIDE EL PORCENTAJE DE LA GESTIÓN A LAS SOLICITUDES DE REGULARIZACIÓN DE LOS ASENTAMIENTOS HUMANOS EN EL MUNICIPIO DE TULANCINGO DE BRAVO, HIDALGO.</t>
  </si>
  <si>
    <t>(NAFTR/NAFTP)*100                - (Número De Acciones De Fortalecimiento Turístico Realizadas/Número De Acciones De Fortalecimiento Turístico Programadas)*100</t>
  </si>
  <si>
    <t>REPORTE TRIMESTRAL DE MINUTAS DE TRABAJO Y/O CONVENIOS Y/O INSTRUMENTOS PÚBLICOS Y/O RESOLUCIONES  ADMINISTRATIVAS Y LISTADO DE OFICIOS ELABORADOS EN LA DIRECCION DE ORDENAMIENTO TERROTORIAL Y AGRARIO, FIRMADOS  Y SELLADOS</t>
  </si>
  <si>
    <t>Porcentaje De Instrumentos Legales Logrados A Favor De Los Poseedores De Los Asentamientos Humanos Regularizados.</t>
  </si>
  <si>
    <t>MIDE EL PORCENTAJE DE GESTIÓN LOS INSTRUMENTOS LEGALES DE LOS LOTES  QUE SE DERIVEN DE LOS ASENTAMIENTOS HUMANOS REGULARIZADOS POR EL MUNICIPIO DE TULANCINGO DE BRAVO, HIDALGO.</t>
  </si>
  <si>
    <t>(COLASP/ POBT) * 10,000-(Colasp= Colonias Atendidas Con Servicios Públicos/  Pobt= Población Total) * 100,000 Habitantes</t>
  </si>
  <si>
    <t>LISTADO TRIMESTRAL DE LOS INSTRUMENTOS PÚBLICOS, BOLETAS DE INSCRIPCIÓN, INFORMES Y EXPEDIENTE ELABORADOS POR LA DIRECCION DE ORDENAMIENTO TERRITORIAL Y AGRARIO FIRMADO Y SELLADO</t>
  </si>
  <si>
    <t>Porcentaje De Licencias De Uso De Suelo Y De Construccion Otorgadas</t>
  </si>
  <si>
    <t>MIDE EL PORCENTAJE DE OTORGAMIENTO DE LICENCIAS DE USO DE SUELO Y DE CONSTRUCCION EN EL MUNICIPIO</t>
  </si>
  <si>
    <t>(COLASP / COLTM) * 100-(Colasp= Colonias Atendidas Con Servicios Públicos / Coltm= Colonias Totales Del Municipio) * 100</t>
  </si>
  <si>
    <t>LISTADO TRIMESTRAL DE LICENCIAS DE USO DE SUELO Y CONSTRUCCION OTORGADAS POR PARTE DE LA DIRECCION DE LICENCIAS Y PERMISOS, FIMADO Y SELLADO</t>
  </si>
  <si>
    <t>707 - Secretaria De Desarrollo Urbano, Obras Públicas Y Medio Ambiente</t>
  </si>
  <si>
    <t>Porcentaje De Infracciones De Construccion Realizadas En El Municipio</t>
  </si>
  <si>
    <t xml:space="preserve"> MIDE EL PORCENTAJE DE INFRACCIONES DE CONSTRUCCION REALIZADAS EN EL MUNICIPIO</t>
  </si>
  <si>
    <t>(SPTAA / SPTSA) * 100-(Sptaa= Servicios Públicos Y Trámites Atendidos Por Las Áreas / Sptsa= Servicios Públicos Y Trámites Solicitados A Las Áreas) * 100</t>
  </si>
  <si>
    <t>REPORTE TRIMESTRAL DE LAS VERIFICACIONES, E INFRACCIONES EN LAS OBRAS DE CONSTRUCCION REALIZADAS POR PERSONAL DE INSPECCION DE LA DIRECCION DE LICENCIAS Y PERMISOS, FIRMADO Y SELLADO</t>
  </si>
  <si>
    <t>Porcentaje De Vialidaddes Intervenidas.</t>
  </si>
  <si>
    <t>MIDE EL PORCENTAJE DE MANTENIMIENTO Y REHABILITACION DE LA INFRAESTRUCCTURA VIAL DEL MUNICIPIO.</t>
  </si>
  <si>
    <t>(AMRR / MVS) * 100-(Amrr= Acciones De Mantenimiento Y Rehabilitación Realizadas / Mvs= Mantenimientos Viables Solicitados) * 100</t>
  </si>
  <si>
    <t>INFORME TRIMESTRAL QUE INCLUYA CALENDARIO DE OBRA, BITÁCORA, MEMORIA FOTOGRÁFICA, ELABORADO POR LA DIRECCION DE OBRAS PUBLICAS, FIRMADO Y SELLADO.</t>
  </si>
  <si>
    <t>710 - Secretaria De Desarrollo Urbano, Obras Públicas Y Medio Ambiente</t>
  </si>
  <si>
    <t>Porcentaje De Permisos Atendidos De Poda Y Derribo De Arbolado.</t>
  </si>
  <si>
    <t>MIDE EL PORCENTAJE DE ATENCIÓN DE PERMISOS DE PODA Y DERRIBO DE ARBOLADO.</t>
  </si>
  <si>
    <t>(ACR/ACA)*100-(Acr= Acciones De Coordinación Realizadas/ Aca=Acciones De Coordinación Asignadas) *100</t>
  </si>
  <si>
    <t>LISTADO TRIMESTRAL DE REGISTRO CON NÚMERO ASIGNADO, EXPEDIENTE Y EVIDENCIA FOTOGRÁFICA, EMITIDO POR LA DIRECCION DE MEDIO AMBIENTE, FIRMADO Y SELLADO.</t>
  </si>
  <si>
    <t>720 - Secretaria De Desarrollo Urbano, Obras Públicas Y Medio Ambiente</t>
  </si>
  <si>
    <t>Porcentaje De Trámites Atendidos De Impacto Ambiental Y Perifoneo.</t>
  </si>
  <si>
    <t>MIDE EL PORCENTAJE DE DICTAMINACIÓN DE IMPACTO AMBIENTAL MUNICIPAL Y PERIFONEO.</t>
  </si>
  <si>
    <t>(CEA/CSF)*100-(Cea= Concesiones Entregadas/ Caf= Concesiones Actualizadas Factibles)*100</t>
  </si>
  <si>
    <t>Porcentaje De Reforestación Realizada.</t>
  </si>
  <si>
    <t>MIDE EL PORCENTAJE DE REFORESTACIÓN EN EL MUNICIPIO.</t>
  </si>
  <si>
    <t>(NSO/NSP)*100-(Nso = Numero De Servicios Otrgados / Nsp = Numero De Servicios Solicitados) * 100</t>
  </si>
  <si>
    <t>LISTADO SEMESTRAL DE REGISTRO CON NÚMERO ASIGNADO, EXPEDIENTE Y EVIDENCIA FOTOGRÁFICA, EMITIDO POR LA DIRECCION DE MEDIO AMBIENTE, FIRMADO Y SELLADO..</t>
  </si>
  <si>
    <t>Porcentaje De Capacitaciones Al Cuidado Y Protección Al Medio Ambiente Y Maltrato Animal.</t>
  </si>
  <si>
    <t>MIDE EL PORCENTAJE DE LA REALIZACIÓN DE CAPACITACIONES EN ESCUELAS Y PARA CIUDADANÍA DEL MUNICIPIO.</t>
  </si>
  <si>
    <t>(NECG/NECPR)*100-(Necg= Número De Expedientes Clínicos Generados / Necpr= Número De Expedientes Clínicos Programados Por Generar) * 100</t>
  </si>
  <si>
    <t>LISTADO TRIMESTRAL DE CAPACITACIONES Y EVIDENCIA FOTOGRÁFICA, REALIZADO POR LA DIRECCION DE MEDIO AMBIENTE, FIRMADO Y SELLADO..</t>
  </si>
  <si>
    <t xml:space="preserve">"Porcentaje De Denuncias Ciudadanas Por Deterioro Ambiental Y Maltrato Animal.          </t>
  </si>
  <si>
    <t>MIDE EL PORCENTAJE DE ATENCIÓN A DENUNCIAS CIUDADANAS POR DETERIORO AMBIENTAL Y POR MALTRATO ANIMAL EN EL MUNICIPIO.</t>
  </si>
  <si>
    <t>(NSHGR/NSHGS)*100                -(Nshgr= Número De Sacrificios Humanitarios De Ganado Realizados / Nshgp= Número De Sacrificios Humanitarios De Ganado Solicitados) * 100</t>
  </si>
  <si>
    <t>LISTADO TRIMESTRAL DE REGISTRO CON NÚMERO ASIGNADO, EXPEDIENTE Y EVIDENCIA FOTOGRÁFICA, ELABORADO POR LA DIRECCION DE MEDIO AMBIENTE, FIRMADO Y SELLADO..</t>
  </si>
  <si>
    <t>"Porcentaje De Infracciones Realizadas Al Deterioro Del Medio Ambiente Y Maltrato Animal.</t>
  </si>
  <si>
    <t>MIDE EL PORCENTAJE DE REALIZACIÓN DE INFRACCIONES APLICADAS POR DETERIORO AMBIENTAL Y MALTRATO ANIMAL.</t>
  </si>
  <si>
    <t>((IR / IRA) -1) *100-((Ir=Ingresos Recaudados / Ingresos Recaudados) Anteriores -1) *100</t>
  </si>
  <si>
    <t>REPORTES TRIMESTRALES DE INSPECCIONES ELABORADAS POR LA DIRECCION DE MEDIO AMBIENTE, FIRMADOS Y SELLADOS.</t>
  </si>
  <si>
    <t>00020 - Desarrollo De Infraestructura Social Básica En Zonas Vulnerables Y Prioritarias De Tulancingo (2026)</t>
  </si>
  <si>
    <t>Promedio De Inversion Por Obra Concluida</t>
  </si>
  <si>
    <t>Mide El Costo Promedio Por Obra Realizada Durante El Ejercicio</t>
  </si>
  <si>
    <t>(TRSD / TRSP) * 100    
-(Ntrsd= Toneladas De Residuos Sólidos Dispuestos / Ntrsp= Toneladas De Residuos Sólidos Programados)*100</t>
  </si>
  <si>
    <t>1.6</t>
  </si>
  <si>
    <t>Estado Analitico Del Egreso Y Relacion De Obras</t>
  </si>
  <si>
    <t>Porcentaje De Inversion De Infraestructura Urbana</t>
  </si>
  <si>
    <t>Mide El Porcentaje Del Monto Contratado Destinado A Las Obras De Infraestructura Urbana.</t>
  </si>
  <si>
    <t>(MAEP / MSPFEP) * 100-(Nmaep= Mantenimientos Atendidos  A Espacios Publicos / Nmeppr= Mantenimientos Solicitados Factibles A Espacios Públicos) * 100</t>
  </si>
  <si>
    <t>Informe Semestral (Clasificacion Por Objeto Del Gasto Por Fuente Y Actividad Siacor ) Donde Se Refleje La Progamacion Del Fondo</t>
  </si>
  <si>
    <t>Porcentaje De Obras Ejecutadas</t>
  </si>
  <si>
    <t>Mide El Porcentaje De Obras Publicas Ejecutadas En El Periodo Evaluado Respecto A Las Programadas Por La Direccion</t>
  </si>
  <si>
    <t>(NAVA/NAVP) * 100-(Nava: Número De Áreas Verdes Atendidas / Nava: Número De Áreas Verdes Programadas) * 100</t>
  </si>
  <si>
    <t>1.1 Porcentaje De Proyectos Ejecutados</t>
  </si>
  <si>
    <t>MIDE EL PORCENTAJE DE OBRAS RECEPCIONADAS DEL FONDO DE APORTACIONES PARA LA INFRAESTRUCTURA SOCIAL(FAISM)</t>
  </si>
  <si>
    <t>(NMR/NMP)*100-(Nmr= Numero De Mantenimientos Realizados / Nmp= Numero De Mantenimientos Programados)*100</t>
  </si>
  <si>
    <t>42</t>
  </si>
  <si>
    <t>INFORME INTERNO DE OBRAS RECEPCIONADAS Y EJECUTADAS TRIMESTRAL GENERADO POR LA DIRECCION DE OBRAS</t>
  </si>
  <si>
    <t>1.2 Porcentaje De Proyectos Realizaddos (Bajo Demanada)</t>
  </si>
  <si>
    <t>MIDE EL PORCENTAJE DE PROYECTOS REALIZADOS ACORDE A LAS PETICIONES CIUDADANAS QUE SON VIABLES PARA PRESENTAR UN PROYECTO DE OBRA PUBLICA.</t>
  </si>
  <si>
    <t>(NMR/NMPR)*100-Nmr= Número De Mantenimientos Realizados                                                                Nmpr= Número De Mantenimientos Programados Por Realizar</t>
  </si>
  <si>
    <t>LISTADO DE PETICIONES CIUDADANAS VIABLES TRIMESTRAL GENERADO POR LA DIRECCION ; LISTADO DE OBRAS REGISTRADAS EN LA MATRIZ DE INVERSION PARA EL DESARROLLO SOCIAL (SI FAIS)</t>
  </si>
  <si>
    <t>00010 - Transformando Vidas En Tulancingo Con Desarrollo Social. (2026)</t>
  </si>
  <si>
    <t xml:space="preserve"> * 2. TULANCINGO SEGURO, EN MANDO COORDINADO Y CON BIENESTAR PARA TODOS.
 * AT2. TULANCINGO CON RESPETO A LOS DERECHOS HUMANOS Y PERSPECTIVA DE GÉNERO.</t>
  </si>
  <si>
    <t>1 Porcentaje De Tulancinguenses Con Acceso A Servicios Médicos Y De Alimentación.</t>
  </si>
  <si>
    <t>Mide El Porcentaje De Tulancinguenses Que Hayan Tenido Acceso A Servicios Médicos Y De Alimentación</t>
  </si>
  <si>
    <t>(NMR/NMP)*100                -(Nmr= Número De Mantenimientos Realizados / Nmpr= Número De Mantenimientos Programados) * 100</t>
  </si>
  <si>
    <t>3200%</t>
  </si>
  <si>
    <t>Lista De Ciudadanos Beneficiados Por Las Líneas De Acción De Salud Y Alimentación De La Secretaría De Desarrollo Humano Y Social Elaborado Por La Coordinación Técnica De Manera Anual. Evidencia Fotográfica De Los Bienes O Servicios Brindados Tomadas Por Las Unidades Administrativas Durante El Periodo Evaluado.</t>
  </si>
  <si>
    <t>800 - Secretaria De Desarrollo Humano Y Social</t>
  </si>
  <si>
    <t>Porcentaje De La Población Beneficiada Con Acciones Municipales De Desarrollo Humano Y Social</t>
  </si>
  <si>
    <t>Mide El Porcentaje De La Población Beneficiada Con Acciones Municipales De Desarrollo Humano Y Social En El Municipio De Tulancingo De Bravo</t>
  </si>
  <si>
    <t>(NMR/NMPR)*100-Nmr=Numero De Mantenimientos Realizados Nmpr=Numero De Mantenimientos Programados Por Realizar</t>
  </si>
  <si>
    <t>6000%</t>
  </si>
  <si>
    <t>Lista De Ciudadanos Beneficiados Por Las Acciones Ejecutadas De La Secretaría De Desarrollo Humano Y Social Elaborado Por La Coordinación Técnica De Manera Semestral. Evidencia Fotográfica De Los Bienes O Servicios Brindados Tomadas Por Las Unidades Administrativas Durante El Periodo Evaluado</t>
  </si>
  <si>
    <t>Porcentaje De Ejecución De Acciones De Desarrollo Social</t>
  </si>
  <si>
    <t>Mide El Porcentaje De Ejecución De Acciones De Desarrollo Social Realizadas</t>
  </si>
  <si>
    <t>(PAEACED / POBTM) * 1,000-( Paeaced= Personas Alcanzadas Por Eventos Y Acciones Culturales, Educativas Y Deportivas/ Pobtm= Población Total Del Municipio) * 1,000</t>
  </si>
  <si>
    <t>800%</t>
  </si>
  <si>
    <t>Concentrado De Acciones Alcanzados Por Cada Uno De Los Indicadores, Elaborado Por La Coordinación Técnica Cada Trimestre.</t>
  </si>
  <si>
    <t>2 Porcentaje De Cumplimiento De Acciones Ejecutadas</t>
  </si>
  <si>
    <t>Mide El Porcentaje De Cumplimiento De Acciones Ejecutadas En Beneficio De La Población Vulnerable (Indígena) En El Municipio De Tulancingo De Bravo</t>
  </si>
  <si>
    <t>((PAL/PALto)-1)*100-((Pal= Personas Alcanzadas/Palto= Personas Alcanzadas En El Año Anterior) -1)*100</t>
  </si>
  <si>
    <t>500%</t>
  </si>
  <si>
    <t>Concentrado De Acciones Alcanzadas Por Cada Uno De Los Indicadores Elaborado Por La Coordinación Técnica Cada Trimestre.</t>
  </si>
  <si>
    <t>1.1. Porcentaje De Peticiones Ciudadanas Atendidas</t>
  </si>
  <si>
    <t>Mide el porcentaje de peticiones ciudadanas atendidas por la secretaría de desarrollo humano y social</t>
  </si>
  <si>
    <t>(AEDYJR / AEDYJP) * 100-(Aedyjr= Acciones Educativas, Deportivas Y Juveniles Realizadas/ Aedyjp= Acciones Educativas, Deportivas Y Juveniles Programadas) * 100</t>
  </si>
  <si>
    <t>120%</t>
  </si>
  <si>
    <t>Concentrado de oficios recibidos de la dirección de oficialía de partes por petición de los ciudadanos elaborado por la coordinación técnica de la secretaria de manera mensual</t>
  </si>
  <si>
    <t>801 - Secretaria De Desarrollo Humano Y Social</t>
  </si>
  <si>
    <t>1.2. Porcentaje De Reuniones De Coordinación Y Seguimiento</t>
  </si>
  <si>
    <t>Mide el porcentaje de reuniones de coordinación y seguimiento realizadas durante el trimestre</t>
  </si>
  <si>
    <t>(ECAR / ECAO) * 100-(Ecar= Eventos Culturales Y Artísticos Realizados / Ecao= Eventos Culturales Y Artísticos Programados) * 100</t>
  </si>
  <si>
    <t>Evidencias fotográficas, listas y minutas de las reuniones mensuales que elabora la coordinación técnica al coordinar las actividades de la secretaría</t>
  </si>
  <si>
    <t>803 - Secretaria De Desarrollo Humano Y Social</t>
  </si>
  <si>
    <t>1.3. Porcentaje De Ciudadanos Atendidos En Alimentación</t>
  </si>
  <si>
    <t>Mide el porcentaje de ciudadanos atendidos en alimentación en el municipio de Tulancingo de Bravo</t>
  </si>
  <si>
    <t>(CC + EER + CR / CF + EES + CS) * 100-(Cc= Convenios Celebrados + Eer= Eventos Educativos Realizados + Cr= Capacitaciones Realizadas / Cf= Convenios Factibles + Ees= Eventos Educativos Solicitados + Cs= Capacitaciones Solicitadas) * 100</t>
  </si>
  <si>
    <t>850%</t>
  </si>
  <si>
    <t>Reporte mensual de personas atendidas en los Comedores Municipales elaborado por la Jefatura de los Comedores Municipales. Evidencia fotográfica de usuarios atendidos en los Comedores Municipales</t>
  </si>
  <si>
    <t>827 - Secretaria De Desarrollo Humano Y Social</t>
  </si>
  <si>
    <t>1.4. Porcentaje De Consultas Realizadas En Las Casas Y Colonias De La Población Vulnerable</t>
  </si>
  <si>
    <t>Mide el porcentaje de consultas realizadas en las casas y colonias de la población vulnerable del municipio de Tulancingo</t>
  </si>
  <si>
    <t>(ER / EP 25) * 100-Er= Eventos Realizados / Ep= Eventos Programados) * 100</t>
  </si>
  <si>
    <t>Reporte mensual de las consultas de salud realizadas elaborado por la jefatura de salud a tu alcance. Reporte fotográfico de las consultas de salud generadas por el equipo de trabajo dentro del periodo evaluado</t>
  </si>
  <si>
    <t>826 - Secretaria De Desarrollo Humano Y Social</t>
  </si>
  <si>
    <t>1.5. Porcentaje De Consultas Médicas Y Dentales</t>
  </si>
  <si>
    <t>Mide el porcentaje de consultas médicas y dentales realizadas por la Dirección de Sanidad Municipal</t>
  </si>
  <si>
    <t>(MR / MP) * 100-(Mr= Mantenimientos Realizados / Mp= Mantenimientos Programados) *100</t>
  </si>
  <si>
    <t>2500%</t>
  </si>
  <si>
    <t>Reporte mensual de registro de pacientes elaborado por la Dirección de Sanidad Municipal. Evidencia fotográfica de las actividades realizadas en cada dispensario dentro del periodo evaluado</t>
  </si>
  <si>
    <t>813 - Secretaria De Desarrollo Humano Y Social</t>
  </si>
  <si>
    <t>1.6. Porcentaje De Acciones De Protección, Posesión Y Control De Animales</t>
  </si>
  <si>
    <t>Mide el porcentaje de acciones de protección, posesión y control de animales realizadas a cargo de la Dirección de Sanidad Municipal</t>
  </si>
  <si>
    <t>(EPJR / EPJP) * 100-(Epjr= Eventos De Participación Juvenil Realizados / Epjp= Eventos De Participación Juvenil Programados) * 100</t>
  </si>
  <si>
    <t>12%</t>
  </si>
  <si>
    <t>Reporte mensual de la vacunación antirabica, de las donaciones de caninos y felinos en situación de vulnerabilidad al Centro de Bienestar Animal y de las adopciones, elaborado por la dirección de sanidad municipal. Copia Muestra Mensual del Informe de vacunación antirrabica, Copia Muestra Mensual del convenio de adopción, Copia Muestra del Acuerdo de Donacion, elaborados por la Dirección de Sanidad. Evidencia fotográfica de las actividades realizadas en cada acción durante el periodo evaluado.</t>
  </si>
  <si>
    <t>1.7. Porcentaje De Esterilizaciones Canina Y Felina</t>
  </si>
  <si>
    <t>Mide el porcentaje de esterilizaciones caninas y felinas realizadas a cargo de la Dirección de Sanidad Municipal</t>
  </si>
  <si>
    <t>(EACR + EXACR/  EACP + EXACP)*100-(Eacr= Eventos Artísticos Culturales Realizados +  Exacr= Exposiciones Artísticas Culturales Realizadas /  Eacp= Eventos  Artísticos Programadas + Exacp= Exposiciones Artísticas Programadas) * 100</t>
  </si>
  <si>
    <t>2300%</t>
  </si>
  <si>
    <t>Reporte mensual del total de esterilizaciones elaborado por la dirección de sanidad municipal. Evidencia fotográfica de las actividades realizadas en cada jornada dentro del periodo evaluado</t>
  </si>
  <si>
    <t>1.8. Porcentaje De Capacitaciones Y Supervisiones A Los Manejadores De Alimentos Fijos Y Semifijos Del Municipio De Tulancingo.</t>
  </si>
  <si>
    <t>Mide el porcentaje de capacitaciones y supervisiones realizadas a los manejadores de alimentos fijos y semifijos del Municipio de Tulancingo.</t>
  </si>
  <si>
    <t>(TACI / TACP) * 100-(Taci=Talleres Artísticos Y Culturales Impartidos / Tacp= Talleres Artísticos Y Culturales Programados) * 100</t>
  </si>
  <si>
    <t>Reporte mensual de las capacitaciones e inspecciones realizado por la Dirección de Sanidad de manera mensual. Evidencia fotográfica de las capacitaciones e inspecciones tomadas e integradas en un documento por la Dirección de Sanidad. Lista de  los manejadores de alimentos que asistieron a las capacitaciones (copias con sello y firma). Bitácora de fomentos e inspecciones sanitarias elaborado por la dirección de sanidad de manera mensual (muestra en copia selladas y firmadas por temas de archivo)</t>
  </si>
  <si>
    <t>1.9 Porcentaje De Personas Atendidas En Los Centros De Desarrollo Comunitario</t>
  </si>
  <si>
    <t>Mide el porcentaje de personas atendidas en los Centros de Desarrollo Comunitario</t>
  </si>
  <si>
    <t>(IMR/IMP)*100-(Imr=Intervenciones Museograficas Realizadas / Imp=Ntervenciones Museograficas Programadas) * 100</t>
  </si>
  <si>
    <t>600%</t>
  </si>
  <si>
    <t>Reporte mensual de asistencias de usuarios atendidos en los Centros de Desarrollo Comunitario elaborado por la Dirección de Desarrollo Comunitario. Reporte fotográfico de los usuarios tomando cursos dentro del periodo evaluado</t>
  </si>
  <si>
    <t>814 - Secretaria De Desarrollo Humano Y Social</t>
  </si>
  <si>
    <t>2.1. Porcentaje De Actividades Artesanales Y Culturales</t>
  </si>
  <si>
    <t>Mide el porcentaje de actividades artesanales y culturales realizadas que fomenten, preserven y promuevan la identidad indígena</t>
  </si>
  <si>
    <t>(AFLR / AFLP) *100-(Aflr= Acciones De Fomento A La Lectura Realizadas / Aflp= Acciones De Fomento A La Lectura Programadas) * 100</t>
  </si>
  <si>
    <t>16%</t>
  </si>
  <si>
    <t>Reporte trimestral de los eventos realizados elaborado por la Dirección de Atención a Pueblos, Comunidades y Población Indígena acompañado de carpetas rojas de la logística y organización de los eventos y fotografías de los eventos</t>
  </si>
  <si>
    <t>815 - Secretaria De Desarrollo Humano Y Social</t>
  </si>
  <si>
    <t>2.2. Porcentaje De Personas Indígenas Asesoradas En Gestión De Proyectos</t>
  </si>
  <si>
    <t>Mide el porcentaje de personas indígenas que hayan sido asesoradas en gestión de proyectos por parte de la Dirección de Atención a Pueblos, Comunidades y Población Indígena</t>
  </si>
  <si>
    <t>(ASR/ ASS) * 100-Asr= Acciones Seguimiento Realizadas / Ass= Acciones De Seguimiento Solicitadas) * 100</t>
  </si>
  <si>
    <t>Reporte mensual de personas asesoradas elaborado por la dirección de atención a pueblos, comunidades y población indígena</t>
  </si>
  <si>
    <t>2.3. Porcentaje De Personas Atendidas En Asesoría Psicológica Y Jurídica</t>
  </si>
  <si>
    <t>Mide el porcentaje de personas atendidas en asesoría psicológica y jurídica por parte de la dirección del Centro Especializado de Atención a la Violencia Familiar</t>
  </si>
  <si>
    <t>(RR / RP) *100-(Rr= Reuniones Realizadas / Rp= Reuniones Programadas) * 100</t>
  </si>
  <si>
    <t>Reporte trimestral de personas atendidas elaborado por la dirección de CEAVIF muestra  en copia (por ley de protección de datos) de los formatos de atención elaborados por cada psicólogo y abogado en cada consulta dentro del periodo evaluado. Libro de registro de todos los usuarios que solicitan atención en CEAVIF concentrado en las instalaciones dentro del periodo evaluado.</t>
  </si>
  <si>
    <t>822 - Secretaria De Desarrollo Humano Y Social</t>
  </si>
  <si>
    <t>2.4. Porcentaje De Personas Albergadas Que Estén Viviendo Violencia Familiar</t>
  </si>
  <si>
    <t>Mide el porcentaje de personas albergadas que hayan vivido violencia familiar</t>
  </si>
  <si>
    <t>HAS  -Has (Hectáreas Sembradas En El Municipio)</t>
  </si>
  <si>
    <t>Reporte trimestral de personas que ingresaron al albergue elaborado por la dirección de CEAVIF. Muestra de los formatos en copia (por protección de datos) de ingreso al albergue dentro del periodo evaluado.</t>
  </si>
  <si>
    <t>2.5. Porcentaje De Participantes En Actividades De Prevención De Violencia Familiar</t>
  </si>
  <si>
    <t>Mide el porcentaje de participantes en actividades de prevención de violencia familiar realizadas por la Dirección del Centro Especializado de Atención a la Violencia Familiar</t>
  </si>
  <si>
    <t>(PAA / PAPB) * 100                -Paa (Productores Agropecuarios Apoyados) /Papb (Productores Agropecuarios Programados Por Beneficiar)*100</t>
  </si>
  <si>
    <t>700%</t>
  </si>
  <si>
    <t>Lista de personas que asistieron a las actividades elaboradas por la dirección de CEAVIF en cada una de las actividades realizadas durante el periodo evaluado. Reporte fotográfico elaborado por la dirección de CEAVIF en cada evento realizado durante el periodo evaluado.</t>
  </si>
  <si>
    <t>00019 - Tulancingo Incluyente (2026)</t>
  </si>
  <si>
    <t>Contribuir Al Porcentaje De Acciones De Inclusión En El Municipio De Tulancingo De Bravo.</t>
  </si>
  <si>
    <t>Mide El Número Acciones De Inclusión Realizados Por La Dgipcdpc En El Municipio De Tulancingo De Bravo. Una Por Cada Actividad Al Mes (4), Durante Todo El Año (12)</t>
  </si>
  <si>
    <t>(APAG / APAPG) * 100                -Apag (Apoyos Para Productores Agropecuarios Gestionados / Apoyos Para Productores Agropecuarios Programados Por Gestionar) * 100</t>
  </si>
  <si>
    <t>Informe General Anual De Las Acciones Realizadas Por La Dgipcdpc, Fotografías Y Tarjetas Informativas.</t>
  </si>
  <si>
    <t>Porcentaje De Personas Beneficiadas (Bajo Demanada)</t>
  </si>
  <si>
    <t>Mide El Número De Personas Con Discapacidad Y Personas Cuidadoras Beneficiadas Por La Dirección General De Inclusión Para Personas Con Discapacidad Y Personas Cuidadoras (Dgipcdpc), En El Municipio De Tulancingo De Bravo. Una Por Cada Actividad Al Mes (4), Durante Todo El Año (12)</t>
  </si>
  <si>
    <t>(CVS / CVF) * 100                - Cvs (Convenios O Acuerdos De Vinculación Con Seguimiento Para Su Ejecución) /Cvf (Convenios O Acuerdos De Vinculación Firmados) * 100</t>
  </si>
  <si>
    <t>Informe Semestral, Tarjetas Informativas, Y Padrón De Beneficiarios.</t>
  </si>
  <si>
    <t>Porcentaje De Acciones Realizadas</t>
  </si>
  <si>
    <t>Mide El Número De Acciones Generales Realizadas En Beneficio De Las Personas Con Discapacidad (Pcd) Y Personas Ciudadoras (Pc) Del Municipio De Tulancingo De Bravo.</t>
  </si>
  <si>
    <t>(PC / PPC) * 100                -Pc (Productores Capacitados En Materia Agropecuaria) /Ppc (Productores Programados A Capacitar En Materia Agropecuaria) * 100</t>
  </si>
  <si>
    <t>Informe Trimestral De Avances De Las Acciones</t>
  </si>
  <si>
    <t>Porcentaje De Estrategias De Inclusión Creadas Y Realizadas</t>
  </si>
  <si>
    <t>Mide el número de estrategias de inclusión que se han implementado respecto al numero de estrategias de inclusion que se han programado para mejorar la calidad de vida de las personas con discapacidad y personas cuidadoras del Municipio de Tulancingo</t>
  </si>
  <si>
    <t>(EI / EPI) * 100                -Ei( Expedientes Integrados) /Epi (Expedientes Programados A Integrar) * 100</t>
  </si>
  <si>
    <t>Oficios de gestión , listas de beneficiarios y archivo fotográfico trimestral</t>
  </si>
  <si>
    <t>829 - Secretaria De Desarrollo Humano Y Social</t>
  </si>
  <si>
    <t>Porcentaje De Gestiones Realizadas</t>
  </si>
  <si>
    <t>Mide el número de gestiones realizadas en beneficio de las PCD y PC, en el municipio de Tulancingo de Bravo.</t>
  </si>
  <si>
    <t>(AELE / AELPE) * 100                -Aele (Apoyos Para El Fomento De Energías Limpias Entregados /Aelpe (Apoyos Para El Fomento De Energías Limpias Programados A Entregar) * 100</t>
  </si>
  <si>
    <t>Oficios y archivo fotográfico</t>
  </si>
  <si>
    <t>828 - Secretaria De Desarrollo Humano Y Social</t>
  </si>
  <si>
    <t>Porcentaje De Atenciones, Asesorías Y Vinculaciones Realizadas (Bajo Demanda)</t>
  </si>
  <si>
    <t>Mide el número de acciones de inclusión y proyectos productivos dirigidos  a personas con discapacidad y personas cuidadoras del municipio de Tulancingo de Bravo</t>
  </si>
  <si>
    <t>(UPPR / UPPER) * 100                -Uppr (Upp Registradas O Con Actualización De Su Registro /Upper (Upp Estimadas A Registrar) * 100</t>
  </si>
  <si>
    <t>Informe trimestral archivo fotografico lista de asistencia y/ o hojas de canalizacion</t>
  </si>
  <si>
    <t>831 - Secretaria De Desarrollo Humano Y Social</t>
  </si>
  <si>
    <t>Porcentaje De Capacitaciones Realizadas</t>
  </si>
  <si>
    <t>Mide el número de capacitaciones realizadas dirigidas a la población en general del municipio de Tulancingo de Bravo.</t>
  </si>
  <si>
    <t>(AAG / ASPA) * 100                -Aag (Apoyos Para La Apicultura Gestionados /Aspa (Apoyos Solicitados Por Productores Apícolas) * 100</t>
  </si>
  <si>
    <t>Fotografías, entrega y/o recepción de reconocimientos de participación, oficios, e informe trimestral</t>
  </si>
  <si>
    <t>830 - Secretaria De Desarrollo Humano Y Social</t>
  </si>
  <si>
    <t>00011 - Transformando Y Fortaleciendo El Crecimiento Económico En Tulancingo (2026)</t>
  </si>
  <si>
    <t xml:space="preserve"> * 3. TULANCINGO CON DESARROLLO ECONÓMICO.</t>
  </si>
  <si>
    <t>Tasa De Variación  De Atracción Y Retención De Inversión En El Municipio</t>
  </si>
  <si>
    <t>Mide La Tasa Variación De Atracción Y Retención De Inversión En El Municipio En Comparación Al Año Previo Al Evaluado, Que Se Mide A Traves Del Número De Unidades Económicas En El Municipio. (Bajo Demanda De La Población)</t>
  </si>
  <si>
    <t>(GVR / GVPR) * 100                -Gvr (Gestiones De Vinculación Realizadas Formalmente /Gvpr (Gestiones De Vinculación Programadas A Realizar) * 100</t>
  </si>
  <si>
    <t>8.59%</t>
  </si>
  <si>
    <t>Informe Ejecutivo Trimestral De Apertura Y Retención De Unidades Económicas En El Municipio Por La Secretaría De Fomento Económico</t>
  </si>
  <si>
    <t>900 - Secretaria De Fomento Económico</t>
  </si>
  <si>
    <t>Tasa De Crecimiento De Nuevos Empleos En El Municipio</t>
  </si>
  <si>
    <t>Mide El Incremento De Nuevos Empleos En El Municipio, Este Es Bajo Demanda De Los Ofertadores De Empleo</t>
  </si>
  <si>
    <t>(CHTB / CHTPR) * 100                -Chtb (Capacitaciones Sobre Implementación De Huertos De Traspatio Brindadas /Chtpr (Capacitaciones Sobre Implementación De Huertos De Traspatio Programadas A Realizar) * 100</t>
  </si>
  <si>
    <t>Informe Ejecutivo Trimestral Por La Jefatura De Bolsa De Trabajo</t>
  </si>
  <si>
    <t>Porcentaje De Acciones De Impulso Para Empresas</t>
  </si>
  <si>
    <t>Mide El Porcentaje De Acciones De Impulso A Empresas  Por La Dirección De Fomento Industrial</t>
  </si>
  <si>
    <t>(CFPAB / CFPAPR) * 100                -Cfpab (Capacitaciones Para El Fomento De Prácticas Agroecológicas Brindadas/Cfpapr (Capacitaciones Para El Fomento De Prácticas Agroecológicas Programadas A Realizar) * 100</t>
  </si>
  <si>
    <t>37%</t>
  </si>
  <si>
    <t>Reporte Ejecutivo Trimestral Por La Direccion De Fomento Industrial</t>
  </si>
  <si>
    <t>Porcentaje De Acciones De Fortalecimiento Comercial.</t>
  </si>
  <si>
    <t>Mide El Porcentaje De Acciones (Profesionalización, Capacitación, Entrega De Apoyos, Cultura Financiera Y Apertura  A Través Del Sare) De Fortalecimiento Comercial En Tulancingo</t>
  </si>
  <si>
    <t>(TTPPO / TTPPPO) * 100                -Ttppo (Talleres De Transformación De Productos Primarios Otorgados /Ttpppo (Talleres De Transformación De Productos Primarios Programados A Otorgar) * 100</t>
  </si>
  <si>
    <t>79%</t>
  </si>
  <si>
    <t>Reporte Ejecutivo Trimestral Por Parte De La Dirección De Desarrollo Comercial.</t>
  </si>
  <si>
    <t>Porcentaje De Acciones Para La Competitividad Economica</t>
  </si>
  <si>
    <t>Mide El Porcentaje De Acciones De Competitividad Econmica Implementadas En El Municipio</t>
  </si>
  <si>
    <t>(ATFB + CZR / ATFP + CZP) * 100                - Atfb (Asistencia Técnica Fitosanitaria Brindada ) + Czr (Campañas En Materia Zoosanitaria Realizadas) /(Atfp (Asistencia Técnica Fitosanitaria Programada ) + Czp (Campañas En Materia Zoosanitaria Programadas) * 100</t>
  </si>
  <si>
    <t>92%</t>
  </si>
  <si>
    <t>Informe Ejecutivo Trimestral De La Dirección De Mejora Regulatoria Y Del Despacho De La Secretaría</t>
  </si>
  <si>
    <t>Porcentaje De Acciones De Atracción Turística En El Municipio</t>
  </si>
  <si>
    <t>Mide El Porcentaje De Acciones De Atracción Turística (Convenios, Mesas De Trabajo, Vinculaciones, Festividades, Ferias Externas, Rutas, Etc) En El Municipio Por Parte De La Dirección De Turismo</t>
  </si>
  <si>
    <t>PCOEPMD=(OEC/OEP)*100-Pcoepmd=Porcentaje De Cumplimiento De Objetivos Estratégicos Del Plan Municipal De Desarrollo, Oec=Objetivos Estratégicos Cumplidos, Oep=Objetivos Estratégicos Planeados</t>
  </si>
  <si>
    <t>Tarjeta Informativa Trimestral Por Parte De La Dirección De Turismo</t>
  </si>
  <si>
    <t>Porcentaje De Estrategias Y Acciones Que Promuevan La Vinculación De Laboral En El Municipio</t>
  </si>
  <si>
    <t>Mide El Número De Acciones Que Se Realizarán Para Que La Población Tenga Mejores Oportunidades De Empleo, Asi Como Las Empresas Puedan Vincularse Con Los Buscadores De Empleo</t>
  </si>
  <si>
    <t>PCPMD=(NMC/NMP)*100-Pcpmd=Porcentaje De Cumplimiento Del Plan Municipal De Desarrollo, =Nmc=Número De Metas Cumplidas, Nmp=Número De Metas Planeadas</t>
  </si>
  <si>
    <t>89%</t>
  </si>
  <si>
    <t>Informe Ejecutivo Trimestral De Las Acciones Y Estregias Que Se Llevaron Acabo Por Parte De La Jefatura De Bolsa De Trabajo.</t>
  </si>
  <si>
    <t>Porcentaje De  Acciones De Profesionalización Empresarial</t>
  </si>
  <si>
    <t>MIDE EL NÚMERO DE ACCIONES DE PROFESIONALIZACIÓN OTORGADAS A REPRESENTANTES DE EMPRESAS EN TULANCINGO POR MEDIO DE LA DIRECCIÓN</t>
  </si>
  <si>
    <t>PEC=(ECR/ECP)*100-Pec=Porcentaje De Estrategias De Coordinación, Ecr=Estrategias De Coordinación Realizadas, Ecp=Estrategias De Coordinación Programadas</t>
  </si>
  <si>
    <t>14%</t>
  </si>
  <si>
    <t>TARJETA EJECUTIVA TRIMESTRAL, EVIDENCIA FOTOGRAFICA, LISTA DE ASISTENCIA POR LA DIRECCIÓN DE FOMENTO INDUSTRIAL.</t>
  </si>
  <si>
    <t>909 - Secretaria De Fomento Económico</t>
  </si>
  <si>
    <t>Porcentaje De Acciones De Fortalecimiento Empresarial</t>
  </si>
  <si>
    <t>MIDE EL PORCENTAJE DE ACCIONES DE FORTALECIMIENTO EMPRESARIAL REALIZADAS POR LA DIRECCIÓN DE FOMENTO INDUSTRIAL</t>
  </si>
  <si>
    <t>PACI=(ACIR/ACIP)*100-Paci=Porcentaje De Acciones De Coordinación Interna; Acir=Acciones De Coordinación Interna Realizadas; Acip=Acciones De Coordinación Interna Programadas</t>
  </si>
  <si>
    <t>56%</t>
  </si>
  <si>
    <t>TARJETA EJECUTIVA TRIMESTRAL, EVIDENCIA FOTOGRAFICA Y LISTA DE BENEFICIADOS POR LA DIRECCIÓN DE FOMENTO INDUSTRIAL.</t>
  </si>
  <si>
    <t>Porcentaje De Acciones De Profesionalización Comercial</t>
  </si>
  <si>
    <t>MIDE LAS ACCIONES DE PROFESIONALIZACION QUE SE REALIZAN A TRAVÉS DE LA DIRRECIÓN DE  DESARROLLO COMERCIAL</t>
  </si>
  <si>
    <t>PSA=(SA/SR)*100-Psa=Porcentaje De Solicitudes Atendidas; Sa=Soliciitudes Atendidas; Sr=Soliciitudes Recibidas)*100</t>
  </si>
  <si>
    <t>RESUMEN EJECUTIVO TRIMESTRAL, LISTA DE ASISTENCIA Y/O MINUTA, EVIDENCIA FOTOGRÁFICA POR LA DIRECCIÓN DE DESARROLLO COMERCIAL</t>
  </si>
  <si>
    <t>910 - Secretaria De Fomento Económico</t>
  </si>
  <si>
    <t>Porcentaje De Apoyos De Financiamientos Entregados A Mpymes Y A Emprendedoras</t>
  </si>
  <si>
    <t>MIDE EL PORCENTAJE DE APOYOS DE FINANCIAMIENTO ENTREGADOS A MIPYMES Y EMPRENDEDORAS EN TULANCINGO POR LA DIRECCIÓN DE DESARROLLO COMERCIAL, ESTE TAMBIEN DEPENDERÁ DEL PRESUPUESTO APROBADO POR EL AYUNTAMIENTO</t>
  </si>
  <si>
    <t>PASPMD=(NASR/TASP)*100-Pac=Porcentaje De Acciones De Seguimiento Al Pmd;Nasr=Número De Acciones De Seguimiento Realizadas;Tasp=Total De Acciones De Seguimiento Programadas</t>
  </si>
  <si>
    <t>RESUMEN EJECUTIVO TRIMESTRAL, LISTA DE BENEFICIARIOS, MUESTRA DE FOTOGRAFICA POR LA DIRECCIÓN DE DESARROLLO COMERCIAL.</t>
  </si>
  <si>
    <t>Porcentaje De Aperturas A Través Del Sare</t>
  </si>
  <si>
    <t>MIDE EL PROCENTAJE DE APERTURA DE UNIDADES ECONÓMICAS VIA SARE, DE LA DIRECCIÓN DE DESARROLLO COMERCIAL, BAJO DEMANDA DE LA POBLACIÓN</t>
  </si>
  <si>
    <t>(PSRDNNA / PPSRDNNA) * 100-Ppsrdnna (Porcentaje De Población Sensibilizada En El Reconocimiento De Los Derechos De Las Niñas, Niños Y Adolescentes) =
Psprdnna (Población Sensibilizada En El Reconocimiento De Los Derechos De Las Niñas, Niños Y Adolescentes) /
Ppspdnna (Población Programada A Sensibilizar En El Reconocimiento De Los Derechos De Las Niñas, Niños Y Adolescentes) * 100</t>
  </si>
  <si>
    <t>38%</t>
  </si>
  <si>
    <t>LISTA DE BASE DE DATOS TRIMESTRAL DEL SARE, MUESTRA DE EVIDENCIA FOTOGRAFICA DE LA ENTREGA DE PLACAS DE FUNCIONAMIENTO, RESUMEN EJECUTIVO TRIMESTRAL POR LA DIRECCIÓN DE DESARROLLO COMERCIAL.</t>
  </si>
  <si>
    <t>Porcentaje De Acciones Realizadas En Materia De Servicios Financieros Y  De Consumo</t>
  </si>
  <si>
    <t>MIDE EL PORCENTAJE DE ACCIONES REALIZADAS EN MATERIA DE SERVICIOS FIANCIEROS Y CONSUMO POR LA OFICINA DE ENLACE DE SERVICIOS FEDERALES Y ESTATALES</t>
  </si>
  <si>
    <t>(NNAIAED/ NNAEIAED) * 100-Pnnaiaedh (Porcentaje De Niñas, Niños Y Adolescentes Informados Y  Atendidos En El Ejercicio De Sus Derechos) =
Nnaiaed (Niñas, Niños Y Adolescentes Informados Y Atendidos) /
Nnaeiaed (Niñas, Niños Y Adolescentes Estimados A Ser Informados Y Atendidos) * 100</t>
  </si>
  <si>
    <t>50%</t>
  </si>
  <si>
    <t>INFORME EJECUTIVO TRIMESTRAL, MUESTRA FOTOGRAFICA, MUESTRA DE DIFUSION, LISTAS DE ASISTENCIAPOR LA OFICINA DE ENLACES DE SERVICIOS FEDERALES Y ESTATALES.</t>
  </si>
  <si>
    <t>905 - Secretaria De Fomento Económico</t>
  </si>
  <si>
    <t>Número De Trámites Por La Ventanilla Digital De Inversiones Del Municipio</t>
  </si>
  <si>
    <t>MIDE EL NÚMERO DE TRÁMITES A TRAVÉS DE LA VENTANILLA DIGITAL DE INVERSIONES DEL MUNICIPIO, BAJO DEMANDA DE LA POBLACIÓN</t>
  </si>
  <si>
    <t>(ADSCDR / ADSCDP) * 100-Adscdr (Acciones De Difusión, Sensibilización Y Capacitación De Derechos De Las Niñas, Niños Y Adolescentes Realizadas) /
Adscdpr (Acciones De Difusión, Sensibilización Y Capacitación De Derechos De Las Niñas, Niños Y Adolescentes Programadas) * 100</t>
  </si>
  <si>
    <t>TARJETA EJECUTIVA TRIMESTRAL Y MUESTRA FOTOGRAFICA DE LOS TRAMITES POR LA DIRECCIÓN DE MEJORA REGULATORIA.</t>
  </si>
  <si>
    <t>912 - Secretaria De Fomento Económico</t>
  </si>
  <si>
    <t>Porcentaje De Acciones De Fortalecimiento Al Conocimiento De Los Servidores Públicos Del Municipio En La Mejora De Los Tramites Y Servicios Que Se Ofrece Como Municipio.</t>
  </si>
  <si>
    <t xml:space="preserve"> ACCIONES DE FORTALECIMIENTO OTORGADOS A LOS SERVIDORES PÚBLICOS DEL MUNICIPIO</t>
  </si>
  <si>
    <t>(PANNAE / PANNAPE) * 100-Ppannae (Porcentaje De Protocolos De Actuación Para La Atención De Niñas, Niños Y Adolescentes Emitidos) =
Pannae (Protocolos De Actuación Para La Atención De Niñas, Niños Y Adolescentes Emitidos /
Pannape (Protocolos De Actuación Para La Atención De Niñas, Niños Y Adolescentesprogramados A Emitir) * 100</t>
  </si>
  <si>
    <t>91%</t>
  </si>
  <si>
    <t>TARJETA INFORMATIVA TRIMESTRAL, MUESTRA FOTOGRAFICA Y LISTA DE ASISTENCIA  Y/O FORMATO DE REGISTRO POR LA DIRECCIÓN DE MEJORA REGULATORIA.</t>
  </si>
  <si>
    <t>Porcentaje De Acciones De Vinculación Con Organismos Públicos Y Privados Con El Municipio</t>
  </si>
  <si>
    <t>MIDE EL PORCENTAJE DE ACCIONES DE VINCULACIÓN CON LOS ORGANISMOS PÚBLICOS Y PRIVADOS CON EL MUNICIPIO POR LA SECRETARÍA DE FOMENTO ECONÓMICO A TRAVES DE SUS DIRECCIONES</t>
  </si>
  <si>
    <t>(PIPNNAE / PIPNNAPE) * 100-Pappnna (Porcentaje De Avance En La Publicación Y Ejecución Del Programa Integral De Protección A Las  Niñas, Niños Y Adolescentes) =
Pipnnae (Programa Integral De Protección A Las Niñas, Niños Y Adolescente Publicado /
Pipnnape (Programa Integral De Protección A Las Niñas, Niños Y Adolescente Elaborado) * 100</t>
  </si>
  <si>
    <t>RESUMEN EJECUTIVO TRIMESTRAL, EVIDENCIA FOTOGRAFICA Y MUESTRA DEL PRODUCTO QUE SE OBTENGA DE ESTA VINCULACIÓN (ACUERDO, CONVENIO, CONTRATO, ETC.) POR LA SECRETARÍA DE FOMENTO ECONÓMICO.</t>
  </si>
  <si>
    <t>901 - Secretaria De Fomento Económico</t>
  </si>
  <si>
    <t>Porcentaje De Prestadores De Servicios Turísticos Profesionalizados</t>
  </si>
  <si>
    <t>MIDE EL PORCENTAJE DE PRESTADORES SERVICIOS TURÍSTICOS PROFESIONALIZADOS POR LA DIRECCIÓN DE TURISMO</t>
  </si>
  <si>
    <t>(VRSIE/VTRSI)*100    
-(Vrsie=Valoración De Respuesta De Secciones Del Índice Del Año Evaluado/Vtrsi=Valoración Total De Respuesta De Secciones Del Índice)*100</t>
  </si>
  <si>
    <t>TARJETA INFORMATIVA TRIMESTRAL, LISTA DE ASISTENCIA Y MUESTRA FOTOGRAFICA POR LA DIRECCIÓN DE TURISMO.</t>
  </si>
  <si>
    <t>911 - Secretaria De Fomento Económico</t>
  </si>
  <si>
    <t>Porcentaje De  Acciones De Promoción Turística</t>
  </si>
  <si>
    <t>MIDE EL PORCENTAJE DE ACCIONES DE PROMOCIÓN TURÍSTICA  (RECORRIDOS, SALIDAS A FERIAS, PROMOCIÓN DIGITAL , RUTAS, PROMOCIÓN TURISTICA) EN EL MUNICIPIO POR LA DIRECCIÓN DE TURÍSMO.</t>
  </si>
  <si>
    <t>(VCPP/VCPPP)*100-(Vcpp=Verificación De Cumplimiento De Los Programas Presupuestarios/Vcppp=Verificación De Cumplimiento De Los Programas Presupuestarios Planeados)*100</t>
  </si>
  <si>
    <t>17%</t>
  </si>
  <si>
    <t>TARJETA INFORMATIVA TRIMESTRAL Y MUESTRA FOTOGRÁFICA DE ACCIONES DE PROMOCIÓN TURÍSTICA POR LA DIRECCIÓN DE TURISMO.</t>
  </si>
  <si>
    <t>Porcentaje De Acciones De Fortalecimiento Turístico</t>
  </si>
  <si>
    <t>MIDE EL PORCENTAJE DE ACCIONES DE FORTALECIMIENTO TURÍSTICO</t>
  </si>
  <si>
    <t>(NEPMEI/NEPMEP)*100-(Nepme=Número De Estrategias De Planeación, Monitoreo Y Evaluación Impulsadas/Nepmep=Número De Estrategias De Planeación, Monitoreo Y Evaluación Programadas)*100</t>
  </si>
  <si>
    <t>40%</t>
  </si>
  <si>
    <t>TARJETA INFORMATIVA TRIMESTRAL Y MUESTRA FOTOGRAFÍA DE ACCIONES DE FORTALECIMIENTO TURÍTICO POR LA DIRECCIÓN DE TURISMO.</t>
  </si>
  <si>
    <t>Porcentaje De Acciones De Profesionalización A Buscadores De Empleo Y  Empresas</t>
  </si>
  <si>
    <t>MIDE EL PORCENTAJE DE ACCIONES DE PROFESIONALIZACIÓN DE BUSCADORES DE EMPLEO Y EMPRESAS POR LA JEFATURA DE BOLSA DE TRABAJO</t>
  </si>
  <si>
    <t>(AMSGCGR/AMSGCGP)*100-(Amsgcgr=Acciones De Monitoreo, Seguimiento, Gestión De Capacitación Y Gubernamental Realizadas/Amsgcgp=Acciones De Monitoreo, Seguimiento, Gestión De Capacitación Y Gubernamenta Programadas)*100</t>
  </si>
  <si>
    <t>90%</t>
  </si>
  <si>
    <t>INFORME EJECUTIVO TRIMESTRAL DE ACCIONES DE PROFESIONALIZACIÓN Y MUESTRA FOTOGRAFICA Y LISTAS DE ASISTENCIA POR LA JEFATURA DE BOLSA DE TRABAJO.</t>
  </si>
  <si>
    <t>913 - Secretaria De Fomento Económico</t>
  </si>
  <si>
    <t>Porcentaje De Accioines De Vinculación Entre Buscadores De Empleo Y Empleadores</t>
  </si>
  <si>
    <t>MIDE EL PORCENTAJE DE ACCIONES (DÍAS DE EMPLEO , FERIA DEL EMPLEO, AISTENCIA A FERIAS Y PUBLICACIÓN DE VACANTES) DE VINCULACIÓN ENTRE BUSCADORES Y EMPLEADORES FORMALES POR LA JEFATURA DE BOLSA DE TRABAJO</t>
  </si>
  <si>
    <t>(ER/EP)*100                -(Estrategias Realizadas/Estrategias Proyectadas)*100</t>
  </si>
  <si>
    <t>INFORME EJECUTIVO DE ACCIONES TRIMESTRAL DE VINCULACIÓN ENTRE BUSCADORES DE EMPLEO Y EMPRESAS OFERTANTES , LISTA DE ASISTENCIA Y/O REGISTRO Y MUESTRA FOTOGRÁFICA POR LA JEFATURA DE BOLSA DE TRABAJO.</t>
  </si>
  <si>
    <t>00012 - Servicios Públicos Municipales Dignos Y Transformadores Para El Bienestar Ciudadano En Tulancingo (2026)</t>
  </si>
  <si>
    <t>Porcentaje De Asentamientos Y Espacios Públicos Atendidos Con Servicios Municipales (Bajo Demanda).</t>
  </si>
  <si>
    <t>Mide El Porcentaje De Variación Anual En El Número De Asentamientos Municipales Atendidos Con Servicios Públicos Respecto Al Año Anterior.</t>
  </si>
  <si>
    <t>(ACAE/ACAP)*100                -(Acciones De Capacitación Y Actualización Ejecutadas/Acciones De Capacitación Y Actualización Proyectadas)*100</t>
  </si>
  <si>
    <t>Informe Anual Interno De Asentamientos Municipales Atendidos Con Servicios Públicos, Elaborado Y Resguardado Por La Secretaría De Servicios Municipales.</t>
  </si>
  <si>
    <t>1000 - Secretaria De Servicios Municipales</t>
  </si>
  <si>
    <t>Porcentaje De Colonias Con Acceso Efectivo A Los Servicios Públicos.</t>
  </si>
  <si>
    <t>Mide El Porcentaje De Colonias Atendidas Con Servicios Públicos En Relación Al Total De Colonias En El Municipio.</t>
  </si>
  <si>
    <t>(NPAVDI/PCVDI)*100                -(Número De Procedimientos Actualizados En La Ventanilla Digital De Inversión/Procedimientos Considerados En La Ventanilla Digital De Inversión)*100</t>
  </si>
  <si>
    <t>Informe Semestral De Colonias Atendidas Con Servicios Públicos Municipales, Elaborado Y Resguardado Por La Secretaría De Servicios Municipales.</t>
  </si>
  <si>
    <t>Porcentaje De Servicios Públicos Y Trámites Municipales Atendidos Por Las Áreas Respecto A Los Solicitados (Bajo Demanda).</t>
  </si>
  <si>
    <t>Mide El Porcentaje De Servicios Públicos Y Trámites Atendidos Por Las Áreas En Un Año Fiscal</t>
  </si>
  <si>
    <t>((NPC/NTPA)*100)        -((Número De Personal Capacitado/ Numero Total De Personal Administrativo) *100)</t>
  </si>
  <si>
    <t>Informe Trimestral General Del Sistema Integral De Atención Ciudadana (Siac) De La Secretaría De Servicios Municipales, Generado Por La Jefatura De Seguimiento Y Evaluación.</t>
  </si>
  <si>
    <t>Porcentaje De Mantenimientos A Espacios Públicos Realizados.</t>
  </si>
  <si>
    <t>Mide El Porcentaje De Acciones De Mantenimiento Ejecutadas Por Cada Área, En Relación Con Las Solicitudes Recibidas.</t>
  </si>
  <si>
    <t>(NPA/NPT)*100                -(Número De Procesos Actualizados/Número De Procesos Totales)*100</t>
  </si>
  <si>
    <t>Resumen Ejecutivo Trimestral De Las Acciones Y Mantenimientos Realizados Y Bitácora Trimestral De Mantenimientos Efectuados, Elaborados Y Resguardados Por La Secretaría De Servicios Municipales.</t>
  </si>
  <si>
    <t>Porcentaje De Acciones De Políticas De Servicios Municipales.</t>
  </si>
  <si>
    <t>MIDE EL PORCENTAJE DE CUMPLIMIENTO DE LAS ACCIONES ESTABLECIDAS EN LAS POLÍTICAS DE LOS SERVICIOS MUNICIPALES</t>
  </si>
  <si>
    <t>RESUMEN EJECUTIVO TRIMESTRAL E INFORMES INTERNOS TRIMESTRALES DE LAS ACCIONES DE POLÍTICAS DE SERVICIOS MUNICIPALES REALIZADAS, ELABORADOS Y RESGUARDADOS POR LA SECRETARÍA DE SERVICIOS MUNICIPALES.</t>
  </si>
  <si>
    <t>1001 - Secretaria De Servicios Municipales</t>
  </si>
  <si>
    <t>Porcentaje De Concesiones Actualizadas De Los Mercados Municipales (Bajo Demanda).</t>
  </si>
  <si>
    <t>MIDE EL PORCENTAJE DE ENTREGA DE CONCESIONES ACTUALIZADAS DE LOS MERCADOS MUNICIPALES.</t>
  </si>
  <si>
    <t>RESUMEN EJECUTIVO TRIMESTRAL Y BITÁCORA TRIMESTRAL DE CONCESIONES ACTUALIZADAS DE LOS MERCADOS MUNICIPALES, ELABORADOS Y RESGUARDADOS POR LA SECRETARÍA DE SERVICIOS MUNICIPALES.</t>
  </si>
  <si>
    <t>Porcentaje De Ingresos Recaudados En Tianguis, Mercados, Centros De Abasto, Puestos Fijos, Semifijos, Comercio Informal Y Tianguis De Autos.</t>
  </si>
  <si>
    <t>MIDE LOS INGRESOS RECAUDADOS POR EL COBRO EN TIANGUIS, MERCADOS, CENTROS DE ABASTO , PUESTOS FIJOS, SEMIFIJOS, COMERCIO INFORMAL Y TIANGUIS DE AUTOS.</t>
  </si>
  <si>
    <t>RESUMEN EJECUTIVO TRIMESTRAL Y REPORTE TRIMESTRAL DE INGRESOS RECAUDADOS POR LOS MERCADOS MUNICIPALES, ELABORADOS Y RESGUARDADOS POR LA DIRECCIÓN DE MERCADOS Y CENTROS DE ABASTO.</t>
  </si>
  <si>
    <t>1003 - Secretaria De Servicios Municipales</t>
  </si>
  <si>
    <t>Porcentaje De Sacrificios Humanitarios De Ganado.</t>
  </si>
  <si>
    <t>MIDE EL PORCENTAJE DE SACRIFICIOS HUMANITARIOS DE GANADO REALIZADOS.</t>
  </si>
  <si>
    <t>RESUMEN EJECUTIVO TRIMESTRAL Y BITÁCORA TRIMESTRAL DE SACRIFICIOS HUMANITARIOS DE GANADO REALIZADOS, ELABORADOS Y RESGUARDADOS POR LA DIRECCIÓN DE RASTRO MUNICIPAL.</t>
  </si>
  <si>
    <t>1004 - Secretaria De Servicios Municipales</t>
  </si>
  <si>
    <t>Porcentaje De Expedientes Clínicos Generados Por Ejemplar.</t>
  </si>
  <si>
    <t>MIDE EL PORCENTAJE DE EXPEDIENTES CLÍNICOS GENERADOS DE LOS EJEMPLARES QUE ALBERGA EL ZOOLÓGICO MUNICIPAL, RESPECTO AL TOTAL DE EXPEDIENTES CLÍNICOS PROGRAMADOS POR GENERAR.</t>
  </si>
  <si>
    <t>RESUMEN EJECUTIVO TRIMESTRAL, BITÁCORA TRIMESTRAL DE EXPEDIENTES CLÍNICOS GENERADOS POR EJEMPLAR Y ARCHIVO FOTOGRÁFICO TRIMESTRAL DE LAS ACCIONES REALIZADAS, ELABORADOS Y RESGUARDADOS POR LA DIRECCIÓN DE ZOOLÓGICO MUNICIPAL.</t>
  </si>
  <si>
    <t>1008 - Secretaria De Servicios Municipales</t>
  </si>
  <si>
    <t>Porcentaje De Servicios Otorgados En El Panteón Municipal (Bajo Demanda).</t>
  </si>
  <si>
    <t>MIDE EL PORCENTAJE DE SERVICIOS ATENDIDOS EN EL PANTEÓN MUNICIPAL, RESPECTO A LOS SERVICIOS SOLICITADOS.</t>
  </si>
  <si>
    <t>RESUMEN EJECUTIVO TRIMESTRAL Y BITÁCORA TRIMESTRAL DE SERVICIOS OTORGADOS EN EL PANTEÓN MUNICIPAL, ELABORADOS Y RESGUARDADOS POR LA DIRECCIÓN DE PANTEONES MUNICIPALES.</t>
  </si>
  <si>
    <t>1009 - Secretaria De Servicios Municipales</t>
  </si>
  <si>
    <t>Porcentaje De Residuos Sólidos Urbanos Dispuestos.</t>
  </si>
  <si>
    <t>MIDE EL PORCENTAJE DEL TOTAL DE TONELADAS DE RESIDUOS SÓLIDOS DISPUESTOS EN EL RELLENO SANITARIO.</t>
  </si>
  <si>
    <t>RESUMEN EJECUTIVO TRIMESTRAL Y BITÁCORA TRIMESTRAL DE RESIDUOS SÓLIDOS DISPUESTOS EN EL RELLENO SANITARIO, ELABORADOS Y RESGUARDADOS POR LA DIRECCIÓN DE LIMPIA Y DISPOSICIÓN DE RESIDUOS.</t>
  </si>
  <si>
    <t>1007 - Secretaria De Servicios Municipales</t>
  </si>
  <si>
    <t>Porcentaje De Servicios De Mantenimiento A Espacios Públicos.</t>
  </si>
  <si>
    <t>MIDE LAS ACCIONES DE MANTENIMIENTO REALIZADAS PARA LA MEJORA DE LA IMAGEN DEL MUNICIPIO.</t>
  </si>
  <si>
    <t>RESUMEN EJECUTIVO TRIMESTRAL, BITÁCORA TRIMESTRAL DE TRABAJOS REALIZADOS A ESPACIOS PÚBLICOS Y ARCHIVO FOTOGRÁFICO TRIMESTRAL DE LAS ACCIONES EFECTUADAS, ELABORADOS Y RESGUARDADOS POR LA DIRECCIÓN DE MANTENIMIENTO URBANO.</t>
  </si>
  <si>
    <t>1005 - Secretaria De Servicios Municipales</t>
  </si>
  <si>
    <t>Porcentaje De Áreas  Verdes Atendidas.</t>
  </si>
  <si>
    <t>MIDE EL PORCENTAJE DE REALIZACION DEL MANTENIMIENTO DE PARQUES Y JARDINES DEL MUNICIPIO.</t>
  </si>
  <si>
    <t>RESUMEN EJECUTIVO TRIMESTRAL, BITÁCORA TRIMESTRAL DE ÁREAS VERDES ATENDIDAS Y ARCHIVO FOTOGRÁFICO TRIMESTRAL DE LAS ACCIONES REALIZADAS, ELABORADOS Y RESGUARDADOS POR LA JEFATURA DE PARQUES Y JARDINES.</t>
  </si>
  <si>
    <t>1006 - Secretaria De Servicios Municipales</t>
  </si>
  <si>
    <t>Porcentaje De Mantenimientos Y Rehabilitaciones Efectuadas Y Gestionadas En Mercados Públicos Municipales.</t>
  </si>
  <si>
    <t>MIDE EL PORCENTAJE DE LOS MANTENIMIENTOS EFECTUADOS Y GESTIONADOS A LAS INSTALACIONES DE LOS MERCADOS PUBLICOS MUNICIPALES.</t>
  </si>
  <si>
    <t>RESUMEN EJECUTIVO TRIMESTRAL, BITÁCORA TRIMESTRAL DE MANTENIMIENTOS Y REHABILITACIONES EFECTUADAS Y GESTIONADAS EN MERCADOS PÚBLICOS MUNICIPALES Y ARCHIVO FOTOGRÁFICO TRIMESTRAL DE LAS ACCIONES REALIZADAS, ELABORADOS Y RESGUARDADOS POR LA DIRECCIÓN DE MERCADOS Y CENTROS DE ABASTO.</t>
  </si>
  <si>
    <t>Porcentaje De Mantenimientos Realizados A Las Instalaciones Del Rastro Municipal.</t>
  </si>
  <si>
    <t>MIDE EL PORCENTAJE DE MANTENIMIENTOS REALIZADOS A LAS INSTALACIONES DEL RASTRO MUNICIPAL.</t>
  </si>
  <si>
    <t>RESUMEN EJECUTIVO TRIMESTRAL, BITÁCORA TRIMESTRAL DE MANTENIMIENTOS REALIZADOS A LAS INSTALACIONES DEL RASTRO MUNICIPAL Y ARCHIVO FOTOGRÁFICO TRIMESTRAL DE LAS ACCIONES EFECTUADAS, ELABORADOS Y RESGUARDADOS POR LA DIRECCIÓN DE RASTRO MUNICIPAL.</t>
  </si>
  <si>
    <t>Porcentaje De Mantenimientos Realizados A Las Intalaciones Del Zoológico Municipal.</t>
  </si>
  <si>
    <t>MIDE EL PORCENTAJE DE LOS MANTENIMIENTOS REALIZADOS A LAS INSTALACIONES DEL ZOOLÓGICO MUNICIPAL, MEJORANDO LA ATENCIÓN BRINDADA A LA POBLACIÓN.</t>
  </si>
  <si>
    <t>RESUMEN EJECUTIVO TRIMESTRAL, BITÁCORA TRIMESTRAL DE MANTENIMIENTOS REALIZADOS A LAS INSTALACIONES DEL ZOOLÓGICO MUNICIPAL Y ARCHIVO FOTOGRÁFICO TRIMESTRAL DE LAS ACCIONES EFECTUADAS, ELABORADOS Y RESGUARDADOS POR LA DIRECCIÓN DE ZOOLÓGICO MUNICIPAL.</t>
  </si>
  <si>
    <t>Porcentaje De Mantenimientos Realizados A Las Instalaciones Del Panteón Municipal "San Miguel".</t>
  </si>
  <si>
    <t>MIDE EL PORCENTAJE DE LOS MANTENIMIENTOS REALIZADOS EN LAS INSTALACIONES DEL PANTEON MUNICIPAL "SAN MIGUEL".</t>
  </si>
  <si>
    <t>RESUMEN EJECUTIVO TRIMESTRAL, BITÁCORA TRIMESTRAL DE MANTENIMIENTOS REALIZADOS A LAS INSTALACIONES DEL PANTEÓN MUNICIPAL "SAN MIGUEL" Y ARCHIVO FOTOGRÁFICO TRIMESTRAL DE LAS ACCIONES EFECTUADAS, ELABORADOS Y RESGUARDADOS POR LA DIRECCIÓN DE PANTEONES MUNICIPALES.</t>
  </si>
  <si>
    <t>00013 - Transformar El Tejido Social A Través Del Impulso Educativo, Cultural Y Deportivo (2026)</t>
  </si>
  <si>
    <t xml:space="preserve"> Porcentaje De Crecimiento De Beneficiarios Por Eventos Y Acciones Educativas, Culturales Y Deportivas Comparativo Con El Año Anterior</t>
  </si>
  <si>
    <t>Mide El Crecimiento De Cultura, Educación, Deporte En Los Diferentes Sectores Sociales Para El Bienestar De La Población Del Municipio En Comparación Con El Año Anterior</t>
  </si>
  <si>
    <t>852</t>
  </si>
  <si>
    <t>1279</t>
  </si>
  <si>
    <t>Informes Internos De Los Dos Semestres Del Propósito Y Comparativo De Personas Beneficiadas En El Año Anterior En Un Periodo Anual</t>
  </si>
  <si>
    <t>1300 - Sria De Cultura, Educación, Deporte Y Juventud</t>
  </si>
  <si>
    <t>Porcentaje  De Incremento Del Alcance De Bebeficiarios Por Eventos Y Acciones Educativas Culturales Y Deportivas.</t>
  </si>
  <si>
    <t>Mide El Incremento De Personas Alcanzadas Por Los Eventos, Gestiones Y Acciones Culturales, Educativas, Deportivas Y Juveniles Para Mejorar Las Oportunidades De Su Desarrollo Integral</t>
  </si>
  <si>
    <t>.02</t>
  </si>
  <si>
    <t>27.96</t>
  </si>
  <si>
    <t>Listas De Asistencia, Requisiciones, Libros De Registro, Cartas De Terminación,Becas,Padrón De Usuarios, Bitacoras De Trabajo,Estadisticas Semestrales Generadas Por Las Direcciónes De Cultura, Educación, Cultura Física Y Recreación, Unidad Deportiva, Juventud Y Jefaturas De Museos Y Bibliotecas En Un Periodo Semestral.</t>
  </si>
  <si>
    <t>Porcentaje De Acciones De Vinculación Educativa, Deportiva Y Juvenil.</t>
  </si>
  <si>
    <t>Mide El Porcentaje De Las Acciones Realizadas De Vinculación Educativa, Deportiva Y Juvenil Del Municipio</t>
  </si>
  <si>
    <t>Evidencia Fotográfica De Eventos Cívicos,Becas,Cartas De Terminación,Convenios,Capacitaciones,Ficha Informativa Evidencia Fotográfica De Los Eventos Deportivos, Antes Y Despues De Los Mantenimientos,Bitacora De Evento,Oficios De Petición O Invitación, Archivo Fotografico,Listas De Asistencia,Reconocimientos O Constancias De Participación En Las Actividades Juveniles Generados Por Las Direcciones De Educación,Cultura Fisica Y Recreación,Unidad Deportiva Y Juventud En Un Periodo Trimestral.</t>
  </si>
  <si>
    <t>Porcentaje De Eventos De Cultura Y Artísticos</t>
  </si>
  <si>
    <t>Mide El Porcentaje De Eventos Culturales , Artísticos, Museográficos  Y De Lectura Realizados</t>
  </si>
  <si>
    <t>Evidencia Fotografica De Las Actividades Culturales Y Lista De Asistencia De Los Talleres Artistico-Culturales, Fotos De Las Intervenciones Museograficas, Registro De Usuarios, De Las Actividades De Fomento A La Lectura, Formativas Y Ludicas, Capacitaciones, Captura De Pantalla De Las Peticiones Ciudadanas Atendidas Y Fotos De Eventos, Reuniones De Planificación Y Minutas Generadas Por La Dirección De Cultura, Jefaturas De Bibliotecas Y Museos, Secretaría Y Coordinación En Un Periodo Trimestral.</t>
  </si>
  <si>
    <t>Porcentaje De Acciones De Vinculación Educativa Atendida</t>
  </si>
  <si>
    <t>MIDE EL PORCENTAJE DE LA VINCULACIÓN DE ACCIONES PARA EL DESARROLLO INTEGRAL EDUCATIVO DEL MUNICIPIO</t>
  </si>
  <si>
    <t>130%</t>
  </si>
  <si>
    <t>INFORMES INTERNOS (OFICIOS, INVITACIONES, CONVOCATORIAS,FICHAS INFORMATIVAS) ARCHIVO FOTOGRÁFICO GENERADAS POR LA DIRECCION DE EDUCACION EN UN PERIODO TRIMESTRAL.</t>
  </si>
  <si>
    <t>1306 - Sria De Cultura, Educación, Deporte Y Juventud</t>
  </si>
  <si>
    <t>Porcentaje De Eventos Deportivos Realizados</t>
  </si>
  <si>
    <t>MIDE EL PORCENTAJE DE LOS EVENTOS DEPORTIVOS REALIZADOS EN ESPACIOS PÚBLICOS</t>
  </si>
  <si>
    <t>27%</t>
  </si>
  <si>
    <t>DIFUSIÓN EN REDES SOCIALES https://www.facebook.com/DeportesTulancingo?mibextid=ZbWKwL, EVIDENCIAS FOTOGRAFICAS Y BITÁCORA DE EVENTOS POR LA DIRECCIÓN DE CULTURA FÍSICA Y RECREACIÓN EN UN PERIODO TRIMESTRAL</t>
  </si>
  <si>
    <t>1302 - Sria De Cultura, Educación, Deporte Y Juventud</t>
  </si>
  <si>
    <t>Porcentaje De Escuelas Deportivas Municipales</t>
  </si>
  <si>
    <t>MIDE EL PORCENTAJE DE ESCUELAS DEPORTIVAS MUNICIPALES REALIZADAS</t>
  </si>
  <si>
    <t>3%</t>
  </si>
  <si>
    <t>DIFUSIÓN EN REDES SOCIALES https://www.facebook.com/DeportesTulancingo?mibextid=ZbWKwL EVIDENCIA FOTOGRAFICA Y LISTAS DE ASISTENCIA GENERADAS POR LA DIRECCIÓN DE  CULTURA FÍSICA Y RECREACIÓN  EN UN PERIODO TRIMESTRAL</t>
  </si>
  <si>
    <t>Porcentaje De Mantenimiento Preventivo Y Correctivo A Los Espacios Deportivos De La Unidad Deportiva "Javier Rojo Gómez"</t>
  </si>
  <si>
    <t>MIDE EL PORCENTAJE DEL MANTENIMIENTO PREVENTIVO Y CORRECTIVO DE LOS ESPACIOS DEPORTIVOS DE LA UNIDAD DEPORTIVA "JAVIER ROJO GÓMEZ"</t>
  </si>
  <si>
    <t>22%</t>
  </si>
  <si>
    <t>MEMORIA FOTOGRAFICA  DEL ANTES Y DESPUES DE LA UNIDAD DEPORTIVA "JAVIER ROJO GÓMEZ" EN UN PERIODO TRIMESTRAL.</t>
  </si>
  <si>
    <t>1303 - Sria De Cultura, Educación, Deporte Y Juventud</t>
  </si>
  <si>
    <t>Porcentaje De Acciones Que Transformen El Uso De Su Tiempo De Las Y Los Jóvenes En La Vida Pública</t>
  </si>
  <si>
    <t>MIDE EL PORCENTAJE DE ACCIONES QUE TRANSFORMEN A LAS Y LOS JÓVENES</t>
  </si>
  <si>
    <t>25%</t>
  </si>
  <si>
    <t>BITACORA DE EVENTOS, EVIDENCIA FOTOGRÁFICA ELABORADOS POR LA INSTANCIA DE LA JUVENTUD EN UN PERIODO TRIMESTRAL.</t>
  </si>
  <si>
    <t>1308 - Sria De Cultura, Educación, Deporte Y Juventud</t>
  </si>
  <si>
    <t>Porcentaje De Eventos Artísticos Y Culturales Realizados</t>
  </si>
  <si>
    <t>MIDE EL PORCENTAJE DE EVENTOS ARTÍSTICOS  Y CULTURALES REALIZADOS</t>
  </si>
  <si>
    <t>42%</t>
  </si>
  <si>
    <t>FICHA INFORMATIVA,  EVIDENCIA FOTOGRAFICA Y DIFUSIÓN EN REDES SOCIALES https://www.facebook.com/DireccionCulturalTulancingo?mibextid=ZbWKwL GENERADOS POR DIRECCIÓN DE CULTURA EN UN PERIODO TRIMESTRAL.</t>
  </si>
  <si>
    <t>1304 - Sria De Cultura, Educación, Deporte Y Juventud</t>
  </si>
  <si>
    <t>Porcentaje De Talleres De Formación Artística Realizados</t>
  </si>
  <si>
    <t>MIDE EL PORCENTAJE DE TALLERES ARTÍSTICOS-CULTURALES REALIZADOS Y PROGRAMADOS</t>
  </si>
  <si>
    <t>LISTA DE ASISTENCIA,EVIDENCIA FOTOGRAFICA  DIFUSIÓN EN REDES SOCIALES https://www.facebook.com/DireccionCulturalTulancingo?mibextid=ZbWKwL GENERADOS POR DIRECCIÓN DE CULTURA EN UN PERIODO TRIMESTRAL</t>
  </si>
  <si>
    <t>Porcentaje De Intervenciones Museográficas Y Eventos Culturales</t>
  </si>
  <si>
    <t>MIDE EL PORECENTAJE DE INTERVENCIONES MUSEOGRÁFICAS Y EVENTOS DE ARTE Y CULTURA</t>
  </si>
  <si>
    <t>EVIDENCIA FOTOGRÁFICA, OFICIOS DE INVITACIÓN,  DIFUSIÓN EN REDES SOCIALES https://www.facebook.com/TulancingoMuseos?mibextid=ZbWKwL GENERADOS POR JEFATURA DE MUSEOS EN UN PERIODO TRIMESTRAL</t>
  </si>
  <si>
    <t>1305 - Sria De Cultura, Educación, Deporte Y Juventud</t>
  </si>
  <si>
    <t>Porcentaje De Acciones De Fomento A La Lectura, Formatívas Y Lúdicas Con Igualdad De Oportunidades</t>
  </si>
  <si>
    <t>MIDE EL PORCENTAJE DE LAS ACCIONES REALIZADAS POR LAS 8 BIBLIOTECAS DEL MUNICIPIOPARA FOMENTAR LA LECTURA</t>
  </si>
  <si>
    <t>1900%</t>
  </si>
  <si>
    <t>ESTADISTICA MENSUAL, EVIDENCIA FOTOGRÁFICA Y LISTAS DE USUARIOS GENERADOS POR LA JEFATURA DE BIBLIOTECAS EN UN PERIODO TRIMESTRAL.</t>
  </si>
  <si>
    <t>1307 - Sria De Cultura, Educación, Deporte Y Juventud</t>
  </si>
  <si>
    <t>Porcentaje De Seguimiento De Acciones De Atención A La Cultura, Educación, Deporte Y Juventud</t>
  </si>
  <si>
    <t>MIDE EL SEGUIMIENTO DE ACCIONES PARA LA COORDINACIÓN INTERNA DE CULTURA, EDUCACIÓN, DEPORTE Y JUVENTUD</t>
  </si>
  <si>
    <t>300%</t>
  </si>
  <si>
    <t>CAPTURAS DE PATALLA DE SOLICITUDES RECIBIDAS Y ATENDIDAS DEL SIAC GENERADAS POR LA SECRETARÍA DE CULTURA, EDUCACIÓN, DEPORTE Y JUVENTUD EN UN PERIODO TRIMESTRAL.</t>
  </si>
  <si>
    <t>1301 - Sria De Cultura, Educación, Deporte Y Juventud</t>
  </si>
  <si>
    <t>Porcentaje De Eventos Festivos Culturales Realizados</t>
  </si>
  <si>
    <t>MIDE EL PORCENTAJE DE EVENTOS FESTIVOS REALIZADOS</t>
  </si>
  <si>
    <t>EVIDENCIA FOTOGRÁFICA Y FICHAS INFORMATIVAS ELABORADOS POR LA SECRETARIA DE CULTURA, EDUCACION, DEPORTE Y JUVENTUD EN UN PERIODO TRIMESTRAL.</t>
  </si>
  <si>
    <t>Porcentaje De Reuniones Realizadas De Planificación Y Coordinación Para Cultura, Educación, Deporte Y Juventud</t>
  </si>
  <si>
    <t>MIDE EL PORCENTAJE DE REUNIONES REALIZADAS DE PLANIFICACIÓN Y COORDINACIÓN CON LOS DIRECTORES, JEFES DE ÁREA Y ENLACES, CON LA FINALIDAD DE OPTIMIZAR LA EJECUCIÓN DE PROCESOS Y MECANISMOS DE LAS FUNCIONES ADMINISTRATIVAS REQUERIDAS A LA SECRETARÍA DE CULTURA, EDUCACIÓN, DEPORTE Y JUVENTUD</t>
  </si>
  <si>
    <t>LISTAS DE ASISTENCIA, FOTOS Y MINUTAS DE TRABAJO ELABORADAS POR LA COORDINACION TECNICA EN UN PERIODO TRIMESTRAL.</t>
  </si>
  <si>
    <t>1309 - Sria De Cultura, Educación, Deporte Y Juventud</t>
  </si>
  <si>
    <t>00014 - Transformando El Campo Con Innovación Tecnología Y Productividad Agropecuaria (2026)</t>
  </si>
  <si>
    <t>Producción Agrícola Del Municipio De Tulancingo</t>
  </si>
  <si>
    <t>Mide Las Hectáreas De Superficie Sembradas En El Municipio De Tulancingo, De Acuerdo A Lo Reportado En El Sistema De Información Agroalimentaria Y Pesquera (Siap)</t>
  </si>
  <si>
    <t>8600.79%</t>
  </si>
  <si>
    <t>"Estadísticas Del Sistema De Información Agroalimentaria Y Pesquera (Siap), Anual"</t>
  </si>
  <si>
    <t>1400 - Secretaria Del Campo</t>
  </si>
  <si>
    <t>Porcentaje De Productores Agropecuarios Del Municipio De Tulancingo, Beneficiados</t>
  </si>
  <si>
    <t>Mide La Cantidad De Productores Del Municipio De Tulancingo Beneficiados Con Diversas Acciones Y Apoyos Para Fortalecer La Productividad.</t>
  </si>
  <si>
    <t>3628%</t>
  </si>
  <si>
    <t>Oficio Y/O Tarjeta Informativa Firmada Por El Secretario Del Campo, Semestral</t>
  </si>
  <si>
    <t>Porcentaje De Apoyos Gestionados Para Productores Agropecuarios</t>
  </si>
  <si>
    <t>Mide La Cantidad De Apoyos Gestionadospor La Secretaría Del Campo Ante El Gobierno Estatal Y Federal Para Beneficio De Los Prroductores Del Municipio De Tulancingo De Bravo.</t>
  </si>
  <si>
    <t>650%</t>
  </si>
  <si>
    <t>Oficio Y/O Tarjeta Informativa Firmada Por El Secretario Del Campo.Trimestral</t>
  </si>
  <si>
    <t>Porcentaje De Productores Capacitados En Materia Agropecuaria</t>
  </si>
  <si>
    <t>Mide La Cantidad De Productores Capacitados En Materia Agropecuaria, Respecto De Los Programados Por Capacitar</t>
  </si>
  <si>
    <t>Oficio Y/O Tarjeta Informativa Firmada Por El Secretario Del Campo, Trimestral</t>
  </si>
  <si>
    <t>Porcentaje De Convenios O Acuerdos De Colaboración, Realizados</t>
  </si>
  <si>
    <t>Mide Los Convenios De Colaboración, Acuerdos E Intercambios Tecnológicos  Que Se Vinculan Para Su Ejecución, Respecto De Los  Convenios, Acuerdos E Intercambios Tecnológicos Firmados Vigentes En El Municipio De Tulancingo.</t>
  </si>
  <si>
    <t>13%</t>
  </si>
  <si>
    <t>Oficio Y/O Tarjeta Informativa Firmada Por El Secretario Del Campo, Trimestral.</t>
  </si>
  <si>
    <t>Porcentaje De Expedientes Integrados Para Solicitud De Apoyos.</t>
  </si>
  <si>
    <t>MIDE LA CANTIDAD DE EXPEDIENTES INTEGRADOS PARA SOLICITAR APOYOS ANTE EL GOBIERNO ESTATAL O FEDERAL, PARA BENEFICIO DE LOS PRODUCTORES  DEL MUNICIPIO DE TULANCINGO DE BRAVO, RESPECTO DE LOS ESTIMADOS A INTEGRAR (BAJO DEMANDA).</t>
  </si>
  <si>
    <t>FICHA INFORMATIVA TRIMESTRAL  ELABORADA POR EL ÁREA RESPONSABLE, LISTAS DE EXPEDIENTES INTEGRADOS Y GESTIONADOS Y/O REPORTE FOTOGRÁFICO, GENERADO Y UBICADO EN LA DIRECCIÓN DE GESTIÓN Y FOMENTO.</t>
  </si>
  <si>
    <t>1405 - Secretaria Del Campo</t>
  </si>
  <si>
    <t>Porcentaje De Capacitaciones Y Talleres De Reconversión Productiva.</t>
  </si>
  <si>
    <t>MIDE LA CANTIDAD DE PRODUCTORES CAPACITADOS EN PLÁTICAS AGROECOLÓGICAS, SISTEMAS DE RIEGO, CRÉDITOS AGROPECUARIOS Y OTROS.</t>
  </si>
  <si>
    <t>170%</t>
  </si>
  <si>
    <t>Porcentaje De Inscripción Y Actualizacion De Unidades De Producción Pecuaria.</t>
  </si>
  <si>
    <t>MIDE LA CANTIDAD DE UNIDADES DE PRODUCCIÓN PECUARIA (UPP) INSCRITAS O ACTUALIZADAS, RESPECTO A LAS UNIDADES DE PRODUCCIÓN PECUARIA (UPP) PROGRAMADAS POR REGISTRAR.</t>
  </si>
  <si>
    <t>180%</t>
  </si>
  <si>
    <t>Ficha informativa trimestral elaborada por el área responsable, reporte fotográfico y lista de productores, generado y ubicado en la dirección de Gestión y Fomento.</t>
  </si>
  <si>
    <t>Porcentaje De Módulos Demostrativos Con Cultivos Alternativos Establecidos.</t>
  </si>
  <si>
    <t>MIDE LA CANTIDAD DE MÓDULOS DEMOSTRATIVOS  CON CULTIVOS ALTERNOS, RESPECTO DE LOS MÓDULOS DEMOSTRATIVOS PROGRAMADOS.</t>
  </si>
  <si>
    <t>FICHA INFORMATIVA TRIMESTRAL  ELABORADA POR EL ÁREA RESPONSABLE, BITACORAS DE SEGUIMIENTO Y REPORTE FOTOGRÁFICO, GENERADO Y UBICADO EN LA DIRECCIÓN DE DESARROLLO RURAL Y ATENCIÓN A USUARIOS.</t>
  </si>
  <si>
    <t>1402 - Secretaria Del Campo</t>
  </si>
  <si>
    <t>Porcentaje De Productores Capacitados En Buenas Prácticas De Manejo Agropecuario.</t>
  </si>
  <si>
    <t>MIDE LA CANTIDAD DE CAMPAÑAS Y RECORRIDOS EN MATERIA FITOSANITARIA Y ZOOSANITARIA REALIZADAS, RESPECTO A LAS PROGRAMADAS A REALIZAR.</t>
  </si>
  <si>
    <t>8%</t>
  </si>
  <si>
    <t>FICHA INFORMATIVA TRIMESTRAL  ELABORADA POR EL ÁREA RESPONSABLE DE LA DIRECCIÓN DE DESARROLLO RURAL Y ATENCIÓN A USUARIOS, LISTAS DE ASISTENCIA Y REPORTE FOTOGRÁFICO.</t>
  </si>
  <si>
    <t>Porcentaje De Asesorías Sobre Explotación Del Maguey</t>
  </si>
  <si>
    <t>MIDE LA CANTIDAD DE PROCESOS Y ACTIVIDADES PARA LLEVAR A CABO LA INSTALACIÓN DEL VIVERO EN EL MUNICIPIO DE TULANCINGO PARA EL RESCATE Y CONSERVACIÓN DEL MAGUEY.</t>
  </si>
  <si>
    <t>%</t>
  </si>
  <si>
    <t>Porcentaje De Capacitaciones Sobre Establecimiento De Huertos Hortícolas</t>
  </si>
  <si>
    <t>MIDE LA CANTIDAD DE CAPACITACIONES SOBRE IMPLEMENTACIÓN DE HUERTOS DE HORTALIZAS BRINDADAS A PRODUCTORES AGROPECUARIOS, RESPECTO A LAS PROGRAMADAS A REALIZAR.</t>
  </si>
  <si>
    <t>24%</t>
  </si>
  <si>
    <t>Porcentaje De Talleres De Transformación De Productos Primarios</t>
  </si>
  <si>
    <t>MIDE LA CANTIDAD DE TALLERES DE TRANSFORMACIÓN DE PRODUCTOS PRIMARIOS OTORGADOS A PRODUCTORES AGROPECUARIOS, RESPECTO A LOS PROGRAMADOS A OTORGAR.</t>
  </si>
  <si>
    <t>FICHA INFORMATIVA TRIMESTRAL  ELABORADA POR EL ÁREA RESPONSABLE DE LA COORDINACIÓN TÉCNICA, LISTAS DE ASISTENCIA Y REPORTE FOTOGRÁFICO.</t>
  </si>
  <si>
    <t>1403 - Secretaria Del Campo</t>
  </si>
  <si>
    <t>Porcentaje De Convenios De Colaboración Firmados Con Instituciones Educativas.</t>
  </si>
  <si>
    <t>MIDE LOS ACUERDOS Y CONVENIOS DE COLABORACIÓN QUE SE VINCULAN PARA SU EJECUCIÓN, RESPECTO DE LOS ACUERDOS O CONVENIOS FIRMADOS VIGENTES EN EL MUNICIPIO DE TULANCINGO.</t>
  </si>
  <si>
    <t>FICHA INFORMATIVA TRIMESTRAL ELABORADA POR EL TITULAR DEL ÁREA RESPONSABLE DE LA DIRECCIÓN DE VINCULACIÓN CON OTROS ÓRDENES DE GOBIERNO, INSTITUCIONES ACADÉMICAS Y ORGANISMOS NO GUBERNAMENTALES, OFICIOS DE SOLICITUD DE VINCULACIÓN, CORREOS ELECTRÓNICOS DE ENVÍO Y RESPUESTA, MINUTAS DE TRABAJO, Y REPORTE FOTOGRÁFICO.</t>
  </si>
  <si>
    <t>1406 - Secretaria Del Campo</t>
  </si>
  <si>
    <t>Porcentaje De Acciones Para El Rescate Y Preservacion De La Abeja</t>
  </si>
  <si>
    <t>MIDE LAS ACTIVIDADES QUE SE REALIZAN SOBRE LA DIFUSIÓN DEL RESCATE Y PRESERVACIÓN DE LA ABEJA EN EL MUNICIPIO DE TULANCINGO, RESPECTO DE LAS ACTIVIDADES DE DIFUSIÓN A REALIZAR.</t>
  </si>
  <si>
    <t>FICHA INFORMATIVA TRIMESTRAL ELABORADA POR EL TITULAR DEL DESPACHO DE LA SECRETARÍA DEL CAMPO Y EVIDENCIA FOTOGRÁFICA, GENERADO Y UBICADO EN EL DESPACHO DE LA SECRETARÍA DEL CAMPO</t>
  </si>
  <si>
    <t>1401 - Secretaria Del Campo</t>
  </si>
  <si>
    <t>Porcentaje De Actividades Realizadas De Las Ferias Agropecuarias</t>
  </si>
  <si>
    <t>MIDE LA CANTIDAD DE FERIAS DE INNOVACIÓN TECNOLÓGICA Y EVENTOS AGROPECUARIOS REALIZADOS FORMALMENTE EN EL MUNICIPIO, RESPECTO A LOS PROGRAMADOS POR REALIZAR.</t>
  </si>
  <si>
    <t>00015 - Coordinación Eficiente De La Implementación Y Evaluación De Políticas Públicas (2026)</t>
  </si>
  <si>
    <t>Porcentaje De Cumplimiento De Objetivos Del Plan Municipal De Desarrollo</t>
  </si>
  <si>
    <t>Mide El Porcentaje De Cumplimiento De Los Objetivos Estratégicos Contenidos En El Plan Municipal De Desarrollo.</t>
  </si>
  <si>
    <t>26</t>
  </si>
  <si>
    <t>Informe De Gobierno.</t>
  </si>
  <si>
    <t>1500 - Jefatura De Gabinete</t>
  </si>
  <si>
    <t>Porcentaje De Avance De Cumplimiento Del Plan Municipal De Desarrollo.</t>
  </si>
  <si>
    <t>Mide El Porcentaje De Avance De Cumplimiento Del Plan Municipal De Desarrollo Por La Jefatura De Gabinete.</t>
  </si>
  <si>
    <t>94</t>
  </si>
  <si>
    <t>Evaluación De Avance De Cumplimiento Del Plan Municipal De Desarrollo 2024-2027 Trimestral.</t>
  </si>
  <si>
    <t>1. Porcentaje De Estrategias De Evaluación</t>
  </si>
  <si>
    <t>Mide El Porcentaje De Estrategias De Evaluación Realizadas Por La Jefatura De Gabinete.</t>
  </si>
  <si>
    <t>Evaluación Del Plan Municipal De Desarrollo 2024-2027 Trimestral
Resultados Por Secretaría Y Organismos Descentralizados Semaforización Avance Indicadores Trimestral.</t>
  </si>
  <si>
    <t>1.1. Porcentaje De Acciones De Coordinación.</t>
  </si>
  <si>
    <t>MIDE EL PORCENTAJE DE ESTRATEGIAS DE COORDINACIÓN REALIZADAS POR LA JEFATURA DE GABINETE.</t>
  </si>
  <si>
    <t>PLAN ANUAL DE TRABAJO, FICHAS DE TRABAJO DE LÍNEAS DE ACCIÓN Y FICHAS DE TRABAJO DE INDICADORES.</t>
  </si>
  <si>
    <t>1502 - Jefatura De Gabinete</t>
  </si>
  <si>
    <t>1.3 Porcentaje De Solicitudes Atendidas</t>
  </si>
  <si>
    <t>MIDE EL PORCENTAJE DE SOLICIITUDES ATENDIDAS POR LA JEFATURA DE GABINETE.</t>
  </si>
  <si>
    <t>97</t>
  </si>
  <si>
    <t>REPORTE DEL SISTEMA INTEGRAL DE ATENCIÓN CIUDADANA (SIAC), REPORTE DE EVALUACIÓN DE ATENCIÓN CIUDADANA.</t>
  </si>
  <si>
    <t>1503 - Jefatura De Gabinete</t>
  </si>
  <si>
    <t>1.2. Porcentaje De Acciones De Coordinación Interna</t>
  </si>
  <si>
    <t>MIDE EL PORCENTAJE DE ACCIONES DE COORDINACIÓN INTERNA DE LA JEFATURA DE GABINETE.</t>
  </si>
  <si>
    <t>REPORTE ACCIONES DE COORDINACIÓN INTERNA.</t>
  </si>
  <si>
    <t>1501 - Jefatura De Gabinete</t>
  </si>
  <si>
    <t>00018 - Garantia Del Desarrollo Integral A Niñas, Niños Y Adolescentes (2026)</t>
  </si>
  <si>
    <t>Población Sensibilizada Por El Respeto A Los Derechos De Niñas, Niños Y Adolescentes.</t>
  </si>
  <si>
    <t>Contribucion Para La Sensibilizacion Por El Respeto A Los Derechos De Niñas, Niños Y Adolescentes.</t>
  </si>
  <si>
    <t>Informe General / Evidencia Fotografica</t>
  </si>
  <si>
    <t>2000 - Administración Publica Desconcentrada</t>
  </si>
  <si>
    <t>Porcentaje De Niñas, Niños Y Adolescentes Educados En El Reconocimiento De Sus Derechos</t>
  </si>
  <si>
    <t>Mide El Porcentaje De Niñas, Niños Y Adolescentes Educados En El Reconocimiento De Sus Derechos A La Promoción, Protección, Restiución Y Participación</t>
  </si>
  <si>
    <t>Oficios 
Evidencia Fotografica 
Listas De Asistencia</t>
  </si>
  <si>
    <t>Porcentaje Niñas, Niños Y Adolescentes Atendidos Por Vulneración De Derechos</t>
  </si>
  <si>
    <t>Mide El Porcentaje De Los Casos Atendidos Por Vulneración De Derechos De Los Casos Presentados</t>
  </si>
  <si>
    <t>Evidencia Fotografica, Oficios De Canalización Texteados</t>
  </si>
  <si>
    <t>Capacitaciones, Talleres Y Conferencias Para La Promoción Y Protección De Niñas, Niños Y Adolescentes</t>
  </si>
  <si>
    <t>MIDE LAS CAPACITACIONES, TALLERES Y CONFERENCIAS IMPARTIDAS PARA LA PROMOCION Y PROTECCION EN BENEFICIO DEL DESARROLO INTEGRAL DE NIÑAS, NIÑOS Y ADOLESCENTES</t>
  </si>
  <si>
    <t>EVIDENCIA FOTOGRAFICA, OFICIOS DE GESTIÓN</t>
  </si>
  <si>
    <t>2004 - Administración Publica Desconcentrada</t>
  </si>
  <si>
    <t>Porcentaje De Acciones Publicas Transversales Ejecutadas.</t>
  </si>
  <si>
    <t>MIDE EL PORCENTAJE DE ACCIONES EJECUTADAS EN EL MUNICIPIO RECONOCIENDO EL INTERES SUPERIOR DE LA NIÑEZ</t>
  </si>
  <si>
    <t>MINUTAS DE TRABAJO
EVIDENCIA FOTOGRAFICA
ACTAS</t>
  </si>
  <si>
    <t>00016 - Transformación Eficiente De La Administración Pública Municipal. (2026)</t>
  </si>
  <si>
    <t>Porcentaje De Acciones De Innovación Gubernamental Implementadas Que Contribuyen Al Fortalecimiento Institucional Y A La Mejora De La Atención Ciudadana.</t>
  </si>
  <si>
    <t>Mide El Porcentaje De Acciones De Innovación Gubernamental Programadas Que Fueron Implementadas Y Que Contribuyen Al Fortalecimiento Institucional, La Mejora De Los Procesos Internos Y La Atención Ciudadana, Conforme A Los Objetivos Estratégicos Establecidos En El Plan Municipal De Desarrollo.</t>
  </si>
  <si>
    <t>Informe Anual De Resultados En Materia De Innovación Gubernamental Emitido Por La Unidad Técnica De Innovación Gubernamental; Informe Institucional De Simplificación Administrativa Implementada; Y Reportes Institucionales De Seguimiento Que Acrediten Mejoras En Procesos Internos Y En La Atención Ciudadana.</t>
  </si>
  <si>
    <t>Porcentaje De Proyectos De Innovación Gubernamental Implementados Respecto Al Total Programado.</t>
  </si>
  <si>
    <t>Mide El Porcentaje De Proyectos De Innovación Gubernamental Programados Que Fueron Implementados Y Que Derivan En La Simplificación De Trámites Y Servicios Municipales, Conforme A Los Criterios De Revisión Técnica Establecidos Por La Unidad Técnica De Innovación Gubernamental.</t>
  </si>
  <si>
    <t>Informe Semestral De Avance De Proyectos De Innovación Gubernamental Emitido Por La Unidad Técnica De Innovación Gubernamental, Que Integre Actas De Levantamiento, Registros De Modelado De Procesos Y Evidencia Documental De Implementación.</t>
  </si>
  <si>
    <t>Porcentaje De Cumplimiento De Los Proyectos De Innovación Gubernamental Simplificados.</t>
  </si>
  <si>
    <t>Informe Trimestral Consolidado De Avance En Simplificación Administrativa, Que Integre El Avance En La Actualización De Manuales De Organización, Manuales De Procedimientos Y Acciones Implementadas, Así Como El Concentrado De Revisión Técnica Y El Cumplimiento De Metas Programadas; Y Liga Electrónica De Publicación Oficial En La Normateca O Portal Institucional Del Municipio De Tulancingo Que Permita Verificar La Actualización Correspondiente.</t>
  </si>
  <si>
    <t>Porcentaje De Actualización De Manuales De Organización De Las Unidades Administrativas.</t>
  </si>
  <si>
    <t>Mide el porcentaje de manuales de organización de las unidades administrativas que son revisados y actualizados anualmente, en relación con los manuales programados, considerando la incorporación de cambios normativos, estructurales y funcionales, así como su validación y publicación oficial.</t>
  </si>
  <si>
    <t>Informe Trimestral de Avance en la Actualización de Manuales de Organización, emitido por la Unidad Técnica de Innovación Gubernamental, que integre el concentrado de revisión técnica, el avance cuantitativo respecto a la meta programada y las evidencias del proceso de revisión y validación; así como liga electrónica de publicación oficial en la Normateca Municipal que acredite la actualización correspondiente.</t>
  </si>
  <si>
    <t>2001 - Administración Publica Desconcentrada</t>
  </si>
  <si>
    <t>Porcentaje De Actualización De Manuales De Procedimientos De Las Unidades Administrativas.</t>
  </si>
  <si>
    <t>Mide el porcentaje de manuales deprocedimientos de las unidades administrativas que son revisados y actualizados anualmente, en relación con los manuales programados, considerando la incorporación de cambios normativos, estructurales y funcionales, así como su validación y publicación oficial.</t>
  </si>
  <si>
    <t>Informe Trimestral de Avance en la Actualización de Manuales de Procedimientos, emitido por la Unidad Técnica de Innovación Gubernamental, que integre el concentrado de revisión técnica, el avance cuantitativo respecto a la meta programada y las evidencias del proceso de revisión y validación; así como liga electrónica de publicación oficial en la Normateca Municipal que acredite la actualización correspondiente.</t>
  </si>
  <si>
    <t>Porcentaje De Acciones Implementadas Para Fortalecer Las Líneas De Acción De Las Unidades Administrativas Que Integran El Plan Municipal De Desarrollo.</t>
  </si>
  <si>
    <t>Mide el porcentaje de acciones programadas en el Plan Municipal de Desarrollo, incluyendo aquellas orientadas a la estrategia de ciudades inteligentes, que fueron implementadas en el periodo de evaluación, considerando únicamente aquellas que cuentan con evidencia documental que permita comprobar su cumplimiento.</t>
  </si>
  <si>
    <t>Informes trimestrales de la Unidad Técnica de Innovación Gubernamental sobre la implementación de acciones y foros; actas o minutas de acuerdos derivados de las sesiones de trabajo; y listas de asistencia que acrediten la participación de las dependencias involucradas.</t>
  </si>
  <si>
    <t>00017 - Gestión Técnica Del Monitoreo Y Evaluación Del Desempeño Presupuestario Municipal (2026)</t>
  </si>
  <si>
    <t>Índice General De Avance En La Implementación De Presupuesto Basado En Resultados- Sistema De Evaluación Del Desempeño En Los Municipios Del Estado De Hidalgo.</t>
  </si>
  <si>
    <t>Mide El Porcentaje De Avance De Implementación Del Presupuesto Basado En Resultados Y Sistema De Evaluación Del Desempeño De Los Municipios Del Estado De Hidalgo Con Respecto Al Ejercicio Fiscal Previo.</t>
  </si>
  <si>
    <t>61</t>
  </si>
  <si>
    <t>62</t>
  </si>
  <si>
    <t>Resultados Del Índice General De Avance De Implemetación De Pbr-Sed En Los Municipios Emitido Por La Shcp Através De La Uted Estatal.</t>
  </si>
  <si>
    <t>Procentaje De Verificación  Del Cumplimiento De Programas Presupuestarios De Las Unidades Responsables</t>
  </si>
  <si>
    <t>Mide El Cumplimiento De Verificación De Los Programas Presupuestarios Vigentes De Las Unidades Administrativas Responsables.</t>
  </si>
  <si>
    <t>Razon</t>
  </si>
  <si>
    <t>Informe Parcial De La Evaluación Trimestral; Generado Por La Unidad Técnica De Evaluación Del Desempeño Municipal; Ubicado En Sitio Web Del Municipio "Seguimiento Y Evaluación":</t>
  </si>
  <si>
    <t>Porcentaje De Estrategias De Planeación, Monitoreo Y Evaluación Impulsadas.</t>
  </si>
  <si>
    <t>Calidad</t>
  </si>
  <si>
    <t>Mide El Cumplimiento De Estrategias Impulsadas (Seguimiento Trimestral, Retroalimentación De Aspectos Susceptibles De Mejora, Capacitaciones Siacor Y Evaluación) Por La Unidad Técnica De Evaluación Del Desempeño.</t>
  </si>
  <si>
    <t>Reporte Trimestral De Las Fichas Técnicas De Los Indicadores; Generado Por La Unidad Técnica De Evaluación Del Desempeño Municipal; Ubicado En Sitio Web Del Municipio "Seguimiento Y Evaluación":</t>
  </si>
  <si>
    <t>Porcentaje De Acciones Realizadas.</t>
  </si>
  <si>
    <t>Mide el cumplimiento de las acciones realizadas de monitoreo, seguimiento y gestión en materia de indicadores y programas presupuestarios a través de la Unidad Técnica de Evaluación del Desempeño.</t>
  </si>
  <si>
    <t>Acuses de Oficios de seguimiento de indicadores y capacitaciones realizadas por la Unidad Técnica de Evaluación del Desempeño.</t>
  </si>
  <si>
    <t>2002 - Administración Publica Desconcentrada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</si>
</sst>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ont>
    <font>
      <sz val="10"/>
      <color indexed="8"/>
      <name val="Arial"/>
    </font>
    <font>
      <sz val="11"/>
      <color indexed="8"/>
      <name val="Aptos Narrow"/>
      <family val="2"/>
      <scheme val="minor"/>
    </font>
    <font>
      <sz val="11"/>
      <color rgb="FF000000"/>
      <name val="Arial"/>
      <family val="16"/>
      <charset val="1"/>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0">
    <xf numFmtId="0" fontId="0" fillId="0" borderId="0" xfId="0"/>
    <xf numFmtId="0" fontId="2" fillId="4" borderId="1" xfId="0" applyFont="1" applyFill="1" applyBorder="1" applyAlignment="1">
      <alignment horizontal="center" wrapText="1"/>
    </xf>
    <xf numFmtId="14" fontId="0" fillId="0" borderId="0" xfId="0" applyNumberFormat="1"/>
    <xf numFmtId="0" fontId="4" fillId="0" borderId="0" xfId="0" applyFont="1" applyAlignment="1">
      <alignment vertical="top"/>
    </xf>
    <xf numFmtId="0" fontId="3" fillId="3" borderId="0" xfId="1"/>
    <xf numFmtId="4" fontId="4" fillId="0" borderId="0" xfId="0" applyNumberFormat="1" applyFont="1" applyAlignment="1">
      <alignment vertical="top"/>
    </xf>
    <xf numFmtId="9" fontId="4" fillId="0" borderId="0" xfId="0" applyNumberFormat="1" applyFont="1" applyAlignment="1">
      <alignment vertical="top"/>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xr:uid="{844982BB-D8AC-4611-8AD1-DD9E327307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24"/>
  <sheetViews>
    <sheetView tabSelected="1" topLeftCell="A2" workbookViewId="0">
      <selection activeCell="A8" sqref="A8:T32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7" t="s">
        <v>1</v>
      </c>
      <c r="B2" s="8"/>
      <c r="C2" s="8"/>
      <c r="D2" s="7" t="s">
        <v>2</v>
      </c>
      <c r="E2" s="8"/>
      <c r="F2" s="8"/>
      <c r="G2" s="7" t="s">
        <v>3</v>
      </c>
      <c r="H2" s="8"/>
      <c r="I2" s="8"/>
    </row>
    <row r="3" spans="1:20" x14ac:dyDescent="0.25">
      <c r="A3" s="9" t="s">
        <v>4</v>
      </c>
      <c r="B3" s="8"/>
      <c r="C3" s="8"/>
      <c r="D3" s="9" t="s">
        <v>5</v>
      </c>
      <c r="E3" s="8"/>
      <c r="F3" s="8"/>
      <c r="G3" s="9" t="s">
        <v>6</v>
      </c>
      <c r="H3" s="8"/>
      <c r="I3" s="8"/>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7" t="s">
        <v>33</v>
      </c>
      <c r="B6" s="8"/>
      <c r="C6" s="8"/>
      <c r="D6" s="8"/>
      <c r="E6" s="8"/>
      <c r="F6" s="8"/>
      <c r="G6" s="8"/>
      <c r="H6" s="8"/>
      <c r="I6" s="8"/>
      <c r="J6" s="8"/>
      <c r="K6" s="8"/>
      <c r="L6" s="8"/>
      <c r="M6" s="8"/>
      <c r="N6" s="8"/>
      <c r="O6" s="8"/>
      <c r="P6" s="8"/>
      <c r="Q6" s="8"/>
      <c r="R6" s="8"/>
      <c r="S6" s="8"/>
      <c r="T6" s="8"/>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25">
      <c r="A8">
        <v>2026</v>
      </c>
      <c r="B8" s="2">
        <v>46023</v>
      </c>
      <c r="C8" s="2">
        <v>46112</v>
      </c>
      <c r="D8" s="3" t="s">
        <v>56</v>
      </c>
      <c r="E8" s="3" t="s">
        <v>57</v>
      </c>
      <c r="F8" s="3" t="s">
        <v>58</v>
      </c>
      <c r="G8" s="3" t="s">
        <v>59</v>
      </c>
      <c r="H8" s="3" t="s">
        <v>60</v>
      </c>
      <c r="I8" s="4" t="s">
        <v>61</v>
      </c>
      <c r="J8" s="3" t="s">
        <v>62</v>
      </c>
      <c r="K8" s="3" t="s">
        <v>63</v>
      </c>
      <c r="L8" s="3" t="s">
        <v>64</v>
      </c>
      <c r="M8" s="3" t="s">
        <v>64</v>
      </c>
      <c r="O8" s="5">
        <v>0</v>
      </c>
      <c r="P8" s="3" t="s">
        <v>55</v>
      </c>
      <c r="Q8" s="3" t="s">
        <v>65</v>
      </c>
      <c r="R8" s="3" t="s">
        <v>66</v>
      </c>
      <c r="S8" s="2">
        <v>46137</v>
      </c>
      <c r="T8" t="s">
        <v>67</v>
      </c>
    </row>
    <row r="9" spans="1:20" x14ac:dyDescent="0.25">
      <c r="A9">
        <v>2026</v>
      </c>
      <c r="B9" s="2">
        <v>46023</v>
      </c>
      <c r="C9" s="2">
        <v>46112</v>
      </c>
      <c r="D9" s="3" t="s">
        <v>56</v>
      </c>
      <c r="E9" s="3" t="s">
        <v>57</v>
      </c>
      <c r="F9" s="3" t="s">
        <v>58</v>
      </c>
      <c r="G9" s="3" t="s">
        <v>59</v>
      </c>
      <c r="H9" s="3" t="s">
        <v>68</v>
      </c>
      <c r="I9" s="4" t="s">
        <v>69</v>
      </c>
      <c r="J9" s="3" t="s">
        <v>70</v>
      </c>
      <c r="K9" s="3" t="s">
        <v>71</v>
      </c>
      <c r="L9" s="3" t="s">
        <v>72</v>
      </c>
      <c r="M9" s="3" t="s">
        <v>72</v>
      </c>
      <c r="O9" s="5">
        <v>0</v>
      </c>
      <c r="P9" s="3" t="s">
        <v>55</v>
      </c>
      <c r="Q9" s="3" t="s">
        <v>73</v>
      </c>
      <c r="R9" s="3" t="s">
        <v>66</v>
      </c>
      <c r="S9" s="2">
        <v>46137</v>
      </c>
      <c r="T9" t="s">
        <v>67</v>
      </c>
    </row>
    <row r="10" spans="1:20" x14ac:dyDescent="0.25">
      <c r="A10">
        <v>2026</v>
      </c>
      <c r="B10" s="2">
        <v>46023</v>
      </c>
      <c r="C10" s="2">
        <v>46112</v>
      </c>
      <c r="D10" s="3" t="s">
        <v>56</v>
      </c>
      <c r="E10" s="3" t="s">
        <v>57</v>
      </c>
      <c r="F10" s="3" t="s">
        <v>74</v>
      </c>
      <c r="G10" s="3" t="s">
        <v>59</v>
      </c>
      <c r="H10" s="3" t="s">
        <v>75</v>
      </c>
      <c r="I10" s="4" t="s">
        <v>76</v>
      </c>
      <c r="J10" s="3" t="s">
        <v>62</v>
      </c>
      <c r="K10" s="3" t="s">
        <v>77</v>
      </c>
      <c r="L10" s="3" t="s">
        <v>78</v>
      </c>
      <c r="M10" s="3" t="s">
        <v>78</v>
      </c>
      <c r="O10" s="5">
        <v>25</v>
      </c>
      <c r="P10" s="3" t="s">
        <v>54</v>
      </c>
      <c r="Q10" s="3" t="s">
        <v>79</v>
      </c>
      <c r="R10" s="3" t="s">
        <v>66</v>
      </c>
      <c r="S10" s="2">
        <v>46137</v>
      </c>
      <c r="T10" t="s">
        <v>67</v>
      </c>
    </row>
    <row r="11" spans="1:20" x14ac:dyDescent="0.25">
      <c r="A11">
        <v>2026</v>
      </c>
      <c r="B11" s="2">
        <v>46023</v>
      </c>
      <c r="C11" s="2">
        <v>46112</v>
      </c>
      <c r="D11" s="3" t="s">
        <v>56</v>
      </c>
      <c r="E11" s="3" t="s">
        <v>57</v>
      </c>
      <c r="F11" s="3" t="s">
        <v>80</v>
      </c>
      <c r="G11" s="3" t="s">
        <v>59</v>
      </c>
      <c r="H11" s="3" t="s">
        <v>81</v>
      </c>
      <c r="I11" s="4" t="s">
        <v>82</v>
      </c>
      <c r="J11" s="3" t="s">
        <v>62</v>
      </c>
      <c r="K11" s="3" t="s">
        <v>77</v>
      </c>
      <c r="L11" s="3" t="s">
        <v>64</v>
      </c>
      <c r="M11" s="3" t="s">
        <v>64</v>
      </c>
      <c r="O11" s="5">
        <v>25</v>
      </c>
      <c r="P11" s="3" t="s">
        <v>54</v>
      </c>
      <c r="Q11" s="3" t="s">
        <v>83</v>
      </c>
      <c r="R11" s="3" t="s">
        <v>84</v>
      </c>
      <c r="S11" s="2">
        <v>46137</v>
      </c>
      <c r="T11" t="s">
        <v>67</v>
      </c>
    </row>
    <row r="12" spans="1:20" x14ac:dyDescent="0.25">
      <c r="A12">
        <v>2026</v>
      </c>
      <c r="B12" s="2">
        <v>46023</v>
      </c>
      <c r="C12" s="2">
        <v>46112</v>
      </c>
      <c r="D12" s="3" t="s">
        <v>56</v>
      </c>
      <c r="E12" s="3" t="s">
        <v>57</v>
      </c>
      <c r="F12" s="3" t="s">
        <v>85</v>
      </c>
      <c r="G12" s="3" t="s">
        <v>59</v>
      </c>
      <c r="H12" s="3" t="s">
        <v>81</v>
      </c>
      <c r="I12" s="4" t="s">
        <v>86</v>
      </c>
      <c r="J12" s="3" t="s">
        <v>62</v>
      </c>
      <c r="K12" s="3" t="s">
        <v>77</v>
      </c>
      <c r="L12" s="3" t="s">
        <v>78</v>
      </c>
      <c r="M12" s="3" t="s">
        <v>78</v>
      </c>
      <c r="O12" s="5">
        <v>0</v>
      </c>
      <c r="P12" s="3" t="s">
        <v>54</v>
      </c>
      <c r="Q12" s="3" t="s">
        <v>83</v>
      </c>
      <c r="R12" s="3" t="s">
        <v>87</v>
      </c>
      <c r="S12" s="2">
        <v>46137</v>
      </c>
      <c r="T12" t="s">
        <v>67</v>
      </c>
    </row>
    <row r="13" spans="1:20" x14ac:dyDescent="0.25">
      <c r="A13">
        <v>2026</v>
      </c>
      <c r="B13" s="2">
        <v>46023</v>
      </c>
      <c r="C13" s="2">
        <v>46112</v>
      </c>
      <c r="D13" s="3" t="s">
        <v>56</v>
      </c>
      <c r="E13" s="3" t="s">
        <v>57</v>
      </c>
      <c r="F13" s="3" t="s">
        <v>88</v>
      </c>
      <c r="G13" s="3" t="s">
        <v>59</v>
      </c>
      <c r="H13" s="3" t="s">
        <v>89</v>
      </c>
      <c r="I13" s="4" t="s">
        <v>90</v>
      </c>
      <c r="J13" s="3" t="s">
        <v>62</v>
      </c>
      <c r="K13" s="3" t="s">
        <v>77</v>
      </c>
      <c r="L13" s="3" t="s">
        <v>78</v>
      </c>
      <c r="M13" s="3" t="s">
        <v>78</v>
      </c>
      <c r="O13" s="5">
        <v>25</v>
      </c>
      <c r="P13" s="3" t="s">
        <v>54</v>
      </c>
      <c r="Q13" s="3" t="s">
        <v>91</v>
      </c>
      <c r="R13" s="3" t="s">
        <v>84</v>
      </c>
      <c r="S13" s="2">
        <v>46137</v>
      </c>
      <c r="T13" t="s">
        <v>67</v>
      </c>
    </row>
    <row r="14" spans="1:20" x14ac:dyDescent="0.25">
      <c r="A14">
        <v>2026</v>
      </c>
      <c r="B14" s="2">
        <v>46023</v>
      </c>
      <c r="C14" s="2">
        <v>46112</v>
      </c>
      <c r="D14" s="3" t="s">
        <v>56</v>
      </c>
      <c r="E14" s="3" t="s">
        <v>57</v>
      </c>
      <c r="F14" s="3" t="s">
        <v>92</v>
      </c>
      <c r="G14" s="3" t="s">
        <v>59</v>
      </c>
      <c r="H14" s="3" t="s">
        <v>93</v>
      </c>
      <c r="I14" s="4" t="s">
        <v>94</v>
      </c>
      <c r="J14" s="3" t="s">
        <v>62</v>
      </c>
      <c r="K14" s="3" t="s">
        <v>77</v>
      </c>
      <c r="L14" s="3" t="s">
        <v>78</v>
      </c>
      <c r="M14" s="3" t="s">
        <v>78</v>
      </c>
      <c r="O14" s="5">
        <v>25</v>
      </c>
      <c r="P14" s="3" t="s">
        <v>54</v>
      </c>
      <c r="Q14" s="3" t="s">
        <v>95</v>
      </c>
      <c r="R14" s="3" t="s">
        <v>84</v>
      </c>
      <c r="S14" s="2">
        <v>46137</v>
      </c>
      <c r="T14" t="s">
        <v>67</v>
      </c>
    </row>
    <row r="15" spans="1:20" x14ac:dyDescent="0.25">
      <c r="A15">
        <v>2026</v>
      </c>
      <c r="B15" s="2">
        <v>46023</v>
      </c>
      <c r="C15" s="2">
        <v>46112</v>
      </c>
      <c r="D15" s="3" t="s">
        <v>96</v>
      </c>
      <c r="E15" s="3" t="s">
        <v>57</v>
      </c>
      <c r="F15" s="3" t="s">
        <v>97</v>
      </c>
      <c r="G15" s="3" t="s">
        <v>59</v>
      </c>
      <c r="H15" s="3" t="s">
        <v>98</v>
      </c>
      <c r="I15" s="4" t="s">
        <v>99</v>
      </c>
      <c r="J15" s="3" t="s">
        <v>62</v>
      </c>
      <c r="K15" s="3" t="s">
        <v>63</v>
      </c>
      <c r="L15" s="3" t="s">
        <v>64</v>
      </c>
      <c r="M15" s="3" t="s">
        <v>64</v>
      </c>
      <c r="O15" s="5">
        <v>0</v>
      </c>
      <c r="P15" s="3" t="s">
        <v>54</v>
      </c>
      <c r="Q15" s="3" t="s">
        <v>100</v>
      </c>
      <c r="R15" s="3" t="s">
        <v>101</v>
      </c>
      <c r="S15" s="2">
        <v>46137</v>
      </c>
      <c r="T15" t="s">
        <v>67</v>
      </c>
    </row>
    <row r="16" spans="1:20" x14ac:dyDescent="0.25">
      <c r="A16">
        <v>2026</v>
      </c>
      <c r="B16" s="2">
        <v>46023</v>
      </c>
      <c r="C16" s="2">
        <v>46112</v>
      </c>
      <c r="D16" s="3" t="s">
        <v>96</v>
      </c>
      <c r="E16" s="3" t="s">
        <v>57</v>
      </c>
      <c r="F16" s="3" t="s">
        <v>102</v>
      </c>
      <c r="G16" s="3" t="s">
        <v>59</v>
      </c>
      <c r="H16" s="3" t="s">
        <v>103</v>
      </c>
      <c r="I16" s="4" t="s">
        <v>104</v>
      </c>
      <c r="J16" s="3" t="s">
        <v>62</v>
      </c>
      <c r="K16" s="3" t="s">
        <v>71</v>
      </c>
      <c r="L16" s="3" t="s">
        <v>105</v>
      </c>
      <c r="M16" s="3" t="s">
        <v>64</v>
      </c>
      <c r="O16" s="5">
        <v>0</v>
      </c>
      <c r="P16" s="3" t="s">
        <v>54</v>
      </c>
      <c r="Q16" s="3" t="s">
        <v>106</v>
      </c>
      <c r="R16" s="3" t="s">
        <v>101</v>
      </c>
      <c r="S16" s="2">
        <v>46137</v>
      </c>
      <c r="T16" t="s">
        <v>67</v>
      </c>
    </row>
    <row r="17" spans="1:20" x14ac:dyDescent="0.25">
      <c r="A17">
        <v>2026</v>
      </c>
      <c r="B17" s="2">
        <v>46023</v>
      </c>
      <c r="C17" s="2">
        <v>46112</v>
      </c>
      <c r="D17" s="3" t="s">
        <v>96</v>
      </c>
      <c r="E17" s="3" t="s">
        <v>57</v>
      </c>
      <c r="F17" s="3" t="s">
        <v>107</v>
      </c>
      <c r="G17" s="3" t="s">
        <v>59</v>
      </c>
      <c r="H17" s="3" t="s">
        <v>108</v>
      </c>
      <c r="I17" s="4" t="s">
        <v>109</v>
      </c>
      <c r="J17" s="3" t="s">
        <v>62</v>
      </c>
      <c r="K17" s="3" t="s">
        <v>77</v>
      </c>
      <c r="L17" s="3" t="s">
        <v>105</v>
      </c>
      <c r="M17" s="3" t="s">
        <v>64</v>
      </c>
      <c r="O17" s="5">
        <v>25</v>
      </c>
      <c r="P17" s="3" t="s">
        <v>54</v>
      </c>
      <c r="Q17" s="3" t="s">
        <v>110</v>
      </c>
      <c r="R17" s="3" t="s">
        <v>101</v>
      </c>
      <c r="S17" s="2">
        <v>46137</v>
      </c>
      <c r="T17" t="s">
        <v>67</v>
      </c>
    </row>
    <row r="18" spans="1:20" x14ac:dyDescent="0.25">
      <c r="A18">
        <v>2026</v>
      </c>
      <c r="B18" s="2">
        <v>46023</v>
      </c>
      <c r="C18" s="2">
        <v>46112</v>
      </c>
      <c r="D18" s="3" t="s">
        <v>96</v>
      </c>
      <c r="E18" s="3" t="s">
        <v>57</v>
      </c>
      <c r="F18" s="3" t="s">
        <v>111</v>
      </c>
      <c r="G18" s="3" t="s">
        <v>59</v>
      </c>
      <c r="H18" s="3" t="s">
        <v>112</v>
      </c>
      <c r="I18" s="4" t="s">
        <v>113</v>
      </c>
      <c r="J18" s="3" t="s">
        <v>62</v>
      </c>
      <c r="K18" s="3" t="s">
        <v>77</v>
      </c>
      <c r="L18" s="3" t="s">
        <v>78</v>
      </c>
      <c r="M18" s="3" t="s">
        <v>78</v>
      </c>
      <c r="O18" s="5">
        <v>25</v>
      </c>
      <c r="P18" s="3" t="s">
        <v>54</v>
      </c>
      <c r="Q18" s="3" t="s">
        <v>114</v>
      </c>
      <c r="R18" s="3" t="s">
        <v>101</v>
      </c>
      <c r="S18" s="2">
        <v>46137</v>
      </c>
      <c r="T18" t="s">
        <v>67</v>
      </c>
    </row>
    <row r="19" spans="1:20" x14ac:dyDescent="0.25">
      <c r="A19">
        <v>2026</v>
      </c>
      <c r="B19" s="2">
        <v>46023</v>
      </c>
      <c r="C19" s="2">
        <v>46112</v>
      </c>
      <c r="D19" s="3" t="s">
        <v>96</v>
      </c>
      <c r="E19" s="3" t="s">
        <v>57</v>
      </c>
      <c r="F19" s="3" t="s">
        <v>115</v>
      </c>
      <c r="G19" s="3" t="s">
        <v>59</v>
      </c>
      <c r="H19" s="3" t="s">
        <v>116</v>
      </c>
      <c r="I19" s="4" t="s">
        <v>117</v>
      </c>
      <c r="J19" s="3" t="s">
        <v>62</v>
      </c>
      <c r="K19" s="3" t="s">
        <v>77</v>
      </c>
      <c r="L19" s="3" t="s">
        <v>105</v>
      </c>
      <c r="M19" s="3" t="s">
        <v>64</v>
      </c>
      <c r="O19" s="5">
        <v>25</v>
      </c>
      <c r="P19" s="3" t="s">
        <v>54</v>
      </c>
      <c r="Q19" s="3" t="s">
        <v>118</v>
      </c>
      <c r="R19" s="3" t="s">
        <v>101</v>
      </c>
      <c r="S19" s="2">
        <v>46137</v>
      </c>
      <c r="T19" t="s">
        <v>67</v>
      </c>
    </row>
    <row r="20" spans="1:20" x14ac:dyDescent="0.25">
      <c r="A20">
        <v>2026</v>
      </c>
      <c r="B20" s="2">
        <v>46023</v>
      </c>
      <c r="C20" s="2">
        <v>46112</v>
      </c>
      <c r="D20" s="3" t="s">
        <v>96</v>
      </c>
      <c r="E20" s="3" t="s">
        <v>57</v>
      </c>
      <c r="F20" s="3" t="s">
        <v>119</v>
      </c>
      <c r="G20" s="3" t="s">
        <v>59</v>
      </c>
      <c r="H20" s="3" t="s">
        <v>120</v>
      </c>
      <c r="I20" s="4" t="s">
        <v>121</v>
      </c>
      <c r="J20" s="3" t="s">
        <v>62</v>
      </c>
      <c r="K20" s="3" t="s">
        <v>77</v>
      </c>
      <c r="L20" s="3" t="s">
        <v>105</v>
      </c>
      <c r="M20" s="3" t="s">
        <v>64</v>
      </c>
      <c r="O20" s="5">
        <v>25</v>
      </c>
      <c r="P20" s="3" t="s">
        <v>54</v>
      </c>
      <c r="Q20" s="3" t="s">
        <v>122</v>
      </c>
      <c r="R20" s="3" t="s">
        <v>101</v>
      </c>
      <c r="S20" s="2">
        <v>46137</v>
      </c>
      <c r="T20" t="s">
        <v>67</v>
      </c>
    </row>
    <row r="21" spans="1:20" x14ac:dyDescent="0.25">
      <c r="A21">
        <v>2026</v>
      </c>
      <c r="B21" s="2">
        <v>46023</v>
      </c>
      <c r="C21" s="2">
        <v>46112</v>
      </c>
      <c r="D21" s="3" t="s">
        <v>96</v>
      </c>
      <c r="E21" s="3" t="s">
        <v>57</v>
      </c>
      <c r="F21" s="3" t="s">
        <v>123</v>
      </c>
      <c r="G21" s="3" t="s">
        <v>59</v>
      </c>
      <c r="H21" s="3" t="s">
        <v>124</v>
      </c>
      <c r="I21" s="4" t="s">
        <v>125</v>
      </c>
      <c r="J21" s="3" t="s">
        <v>62</v>
      </c>
      <c r="K21" s="3" t="s">
        <v>77</v>
      </c>
      <c r="L21" s="3" t="s">
        <v>105</v>
      </c>
      <c r="M21" s="3" t="s">
        <v>64</v>
      </c>
      <c r="O21" s="5">
        <v>25</v>
      </c>
      <c r="P21" s="3" t="s">
        <v>54</v>
      </c>
      <c r="Q21" s="3" t="s">
        <v>126</v>
      </c>
      <c r="R21" s="3" t="s">
        <v>101</v>
      </c>
      <c r="S21" s="2">
        <v>46137</v>
      </c>
      <c r="T21" t="s">
        <v>67</v>
      </c>
    </row>
    <row r="22" spans="1:20" x14ac:dyDescent="0.25">
      <c r="A22">
        <v>2026</v>
      </c>
      <c r="B22" s="2">
        <v>46023</v>
      </c>
      <c r="C22" s="2">
        <v>46112</v>
      </c>
      <c r="D22" s="3" t="s">
        <v>96</v>
      </c>
      <c r="E22" s="3" t="s">
        <v>57</v>
      </c>
      <c r="F22" s="3" t="s">
        <v>123</v>
      </c>
      <c r="G22" s="3" t="s">
        <v>59</v>
      </c>
      <c r="H22" s="3" t="s">
        <v>127</v>
      </c>
      <c r="I22" s="4" t="s">
        <v>128</v>
      </c>
      <c r="J22" s="3" t="s">
        <v>62</v>
      </c>
      <c r="K22" s="3" t="s">
        <v>77</v>
      </c>
      <c r="L22" s="3" t="s">
        <v>105</v>
      </c>
      <c r="M22" s="3" t="s">
        <v>64</v>
      </c>
      <c r="O22" s="5">
        <v>25</v>
      </c>
      <c r="P22" s="3" t="s">
        <v>54</v>
      </c>
      <c r="Q22" s="3" t="s">
        <v>129</v>
      </c>
      <c r="R22" s="3" t="s">
        <v>101</v>
      </c>
      <c r="S22" s="2">
        <v>46137</v>
      </c>
      <c r="T22" t="s">
        <v>67</v>
      </c>
    </row>
    <row r="23" spans="1:20" x14ac:dyDescent="0.25">
      <c r="A23">
        <v>2026</v>
      </c>
      <c r="B23" s="2">
        <v>46023</v>
      </c>
      <c r="C23" s="2">
        <v>46112</v>
      </c>
      <c r="D23" s="3" t="s">
        <v>96</v>
      </c>
      <c r="E23" s="3" t="s">
        <v>57</v>
      </c>
      <c r="F23" s="3" t="s">
        <v>130</v>
      </c>
      <c r="G23" s="3" t="s">
        <v>59</v>
      </c>
      <c r="H23" s="3" t="s">
        <v>131</v>
      </c>
      <c r="I23" s="4" t="s">
        <v>132</v>
      </c>
      <c r="J23" s="3" t="s">
        <v>62</v>
      </c>
      <c r="K23" s="3" t="s">
        <v>77</v>
      </c>
      <c r="L23" s="3" t="s">
        <v>105</v>
      </c>
      <c r="M23" s="3" t="s">
        <v>64</v>
      </c>
      <c r="O23" s="5">
        <v>25</v>
      </c>
      <c r="P23" s="3" t="s">
        <v>54</v>
      </c>
      <c r="Q23" s="3" t="s">
        <v>133</v>
      </c>
      <c r="R23" s="3" t="s">
        <v>134</v>
      </c>
      <c r="S23" s="2">
        <v>46137</v>
      </c>
      <c r="T23" t="s">
        <v>67</v>
      </c>
    </row>
    <row r="24" spans="1:20" x14ac:dyDescent="0.25">
      <c r="A24">
        <v>2026</v>
      </c>
      <c r="B24" s="2">
        <v>46023</v>
      </c>
      <c r="C24" s="2">
        <v>46112</v>
      </c>
      <c r="D24" s="3" t="s">
        <v>96</v>
      </c>
      <c r="E24" s="3" t="s">
        <v>57</v>
      </c>
      <c r="F24" s="3" t="s">
        <v>135</v>
      </c>
      <c r="G24" s="3" t="s">
        <v>59</v>
      </c>
      <c r="H24" s="3" t="s">
        <v>136</v>
      </c>
      <c r="I24" s="4" t="s">
        <v>137</v>
      </c>
      <c r="J24" s="3" t="s">
        <v>62</v>
      </c>
      <c r="K24" s="3" t="s">
        <v>77</v>
      </c>
      <c r="L24" s="3" t="s">
        <v>138</v>
      </c>
      <c r="M24" s="3" t="s">
        <v>78</v>
      </c>
      <c r="O24" s="5">
        <v>25</v>
      </c>
      <c r="P24" s="3" t="s">
        <v>54</v>
      </c>
      <c r="Q24" s="3" t="s">
        <v>139</v>
      </c>
      <c r="R24" s="3" t="s">
        <v>134</v>
      </c>
      <c r="S24" s="2">
        <v>46137</v>
      </c>
      <c r="T24" t="s">
        <v>67</v>
      </c>
    </row>
    <row r="25" spans="1:20" x14ac:dyDescent="0.25">
      <c r="A25">
        <v>2026</v>
      </c>
      <c r="B25" s="2">
        <v>46023</v>
      </c>
      <c r="C25" s="2">
        <v>46112</v>
      </c>
      <c r="D25" s="3" t="s">
        <v>96</v>
      </c>
      <c r="E25" s="3" t="s">
        <v>57</v>
      </c>
      <c r="F25" s="3" t="s">
        <v>140</v>
      </c>
      <c r="G25" s="3" t="s">
        <v>59</v>
      </c>
      <c r="H25" s="3" t="s">
        <v>141</v>
      </c>
      <c r="I25" s="4" t="s">
        <v>142</v>
      </c>
      <c r="J25" s="3" t="s">
        <v>62</v>
      </c>
      <c r="K25" s="3" t="s">
        <v>77</v>
      </c>
      <c r="L25" s="3" t="s">
        <v>105</v>
      </c>
      <c r="M25" s="3" t="s">
        <v>64</v>
      </c>
      <c r="O25" s="5">
        <v>25</v>
      </c>
      <c r="P25" s="3" t="s">
        <v>54</v>
      </c>
      <c r="Q25" s="3" t="s">
        <v>143</v>
      </c>
      <c r="R25" s="3" t="s">
        <v>144</v>
      </c>
      <c r="S25" s="2">
        <v>46137</v>
      </c>
      <c r="T25" t="s">
        <v>67</v>
      </c>
    </row>
    <row r="26" spans="1:20" x14ac:dyDescent="0.25">
      <c r="A26">
        <v>2026</v>
      </c>
      <c r="B26" s="2">
        <v>46023</v>
      </c>
      <c r="C26" s="2">
        <v>46112</v>
      </c>
      <c r="D26" s="3" t="s">
        <v>96</v>
      </c>
      <c r="E26" s="3" t="s">
        <v>57</v>
      </c>
      <c r="F26" s="3" t="s">
        <v>145</v>
      </c>
      <c r="G26" s="3" t="s">
        <v>59</v>
      </c>
      <c r="H26" s="3" t="s">
        <v>146</v>
      </c>
      <c r="I26" s="4" t="s">
        <v>147</v>
      </c>
      <c r="J26" s="3" t="s">
        <v>62</v>
      </c>
      <c r="K26" s="3" t="s">
        <v>77</v>
      </c>
      <c r="L26" s="3" t="s">
        <v>105</v>
      </c>
      <c r="M26" s="3" t="s">
        <v>64</v>
      </c>
      <c r="O26" s="5">
        <v>25</v>
      </c>
      <c r="P26" s="3" t="s">
        <v>54</v>
      </c>
      <c r="Q26" s="3" t="s">
        <v>148</v>
      </c>
      <c r="R26" s="3" t="s">
        <v>144</v>
      </c>
      <c r="S26" s="2">
        <v>46137</v>
      </c>
      <c r="T26" t="s">
        <v>67</v>
      </c>
    </row>
    <row r="27" spans="1:20" x14ac:dyDescent="0.25">
      <c r="A27">
        <v>2026</v>
      </c>
      <c r="B27" s="2">
        <v>46023</v>
      </c>
      <c r="C27" s="2">
        <v>46112</v>
      </c>
      <c r="D27" s="3" t="s">
        <v>96</v>
      </c>
      <c r="E27" s="3" t="s">
        <v>57</v>
      </c>
      <c r="F27" s="3" t="s">
        <v>149</v>
      </c>
      <c r="G27" s="3" t="s">
        <v>59</v>
      </c>
      <c r="H27" s="3" t="s">
        <v>150</v>
      </c>
      <c r="I27" s="4" t="s">
        <v>151</v>
      </c>
      <c r="J27" s="3" t="s">
        <v>62</v>
      </c>
      <c r="K27" s="3" t="s">
        <v>77</v>
      </c>
      <c r="L27" s="3" t="s">
        <v>105</v>
      </c>
      <c r="M27" s="3" t="s">
        <v>64</v>
      </c>
      <c r="O27" s="5">
        <v>25</v>
      </c>
      <c r="P27" s="3" t="s">
        <v>54</v>
      </c>
      <c r="Q27" s="3" t="s">
        <v>152</v>
      </c>
      <c r="R27" s="3" t="s">
        <v>144</v>
      </c>
      <c r="S27" s="2">
        <v>46137</v>
      </c>
      <c r="T27" t="s">
        <v>67</v>
      </c>
    </row>
    <row r="28" spans="1:20" x14ac:dyDescent="0.25">
      <c r="A28">
        <v>2026</v>
      </c>
      <c r="B28" s="2">
        <v>46023</v>
      </c>
      <c r="C28" s="2">
        <v>46112</v>
      </c>
      <c r="D28" s="3" t="s">
        <v>96</v>
      </c>
      <c r="E28" s="3" t="s">
        <v>57</v>
      </c>
      <c r="F28" s="3" t="s">
        <v>153</v>
      </c>
      <c r="G28" s="3" t="s">
        <v>59</v>
      </c>
      <c r="H28" s="3" t="s">
        <v>154</v>
      </c>
      <c r="I28" s="4" t="s">
        <v>155</v>
      </c>
      <c r="J28" s="3" t="s">
        <v>62</v>
      </c>
      <c r="K28" s="3" t="s">
        <v>77</v>
      </c>
      <c r="L28" s="3" t="s">
        <v>105</v>
      </c>
      <c r="M28" s="3" t="s">
        <v>64</v>
      </c>
      <c r="O28" s="5">
        <v>25</v>
      </c>
      <c r="P28" s="3" t="s">
        <v>54</v>
      </c>
      <c r="Q28" s="3" t="s">
        <v>156</v>
      </c>
      <c r="R28" s="3" t="s">
        <v>144</v>
      </c>
      <c r="S28" s="2">
        <v>46137</v>
      </c>
      <c r="T28" t="s">
        <v>67</v>
      </c>
    </row>
    <row r="29" spans="1:20" x14ac:dyDescent="0.25">
      <c r="A29">
        <v>2026</v>
      </c>
      <c r="B29" s="2">
        <v>46023</v>
      </c>
      <c r="C29" s="2">
        <v>46112</v>
      </c>
      <c r="D29" s="3" t="s">
        <v>96</v>
      </c>
      <c r="E29" s="3" t="s">
        <v>57</v>
      </c>
      <c r="F29" s="3" t="s">
        <v>157</v>
      </c>
      <c r="G29" s="3" t="s">
        <v>59</v>
      </c>
      <c r="H29" s="3" t="s">
        <v>158</v>
      </c>
      <c r="I29" s="4" t="s">
        <v>159</v>
      </c>
      <c r="J29" s="3" t="s">
        <v>62</v>
      </c>
      <c r="K29" s="3" t="s">
        <v>77</v>
      </c>
      <c r="L29" s="3" t="s">
        <v>105</v>
      </c>
      <c r="M29" s="3" t="s">
        <v>64</v>
      </c>
      <c r="O29" s="5">
        <v>25</v>
      </c>
      <c r="P29" s="3" t="s">
        <v>54</v>
      </c>
      <c r="Q29" s="3" t="s">
        <v>160</v>
      </c>
      <c r="R29" s="3" t="s">
        <v>161</v>
      </c>
      <c r="S29" s="2">
        <v>46137</v>
      </c>
      <c r="T29" t="s">
        <v>67</v>
      </c>
    </row>
    <row r="30" spans="1:20" x14ac:dyDescent="0.25">
      <c r="A30">
        <v>2026</v>
      </c>
      <c r="B30" s="2">
        <v>46023</v>
      </c>
      <c r="C30" s="2">
        <v>46112</v>
      </c>
      <c r="D30" s="3" t="s">
        <v>96</v>
      </c>
      <c r="E30" s="3" t="s">
        <v>57</v>
      </c>
      <c r="F30" s="3" t="s">
        <v>162</v>
      </c>
      <c r="G30" s="3" t="s">
        <v>59</v>
      </c>
      <c r="H30" s="3" t="s">
        <v>163</v>
      </c>
      <c r="I30" s="4" t="s">
        <v>164</v>
      </c>
      <c r="J30" s="3" t="s">
        <v>62</v>
      </c>
      <c r="K30" s="3" t="s">
        <v>77</v>
      </c>
      <c r="L30" s="3" t="s">
        <v>105</v>
      </c>
      <c r="M30" s="3" t="s">
        <v>64</v>
      </c>
      <c r="O30" s="5">
        <v>25</v>
      </c>
      <c r="P30" s="3" t="s">
        <v>54</v>
      </c>
      <c r="Q30" s="3" t="s">
        <v>165</v>
      </c>
      <c r="R30" s="3" t="s">
        <v>161</v>
      </c>
      <c r="S30" s="2">
        <v>46137</v>
      </c>
      <c r="T30" t="s">
        <v>67</v>
      </c>
    </row>
    <row r="31" spans="1:20" x14ac:dyDescent="0.25">
      <c r="A31">
        <v>2026</v>
      </c>
      <c r="B31" s="2">
        <v>46023</v>
      </c>
      <c r="C31" s="2">
        <v>46112</v>
      </c>
      <c r="D31" s="3" t="s">
        <v>96</v>
      </c>
      <c r="E31" s="3" t="s">
        <v>57</v>
      </c>
      <c r="F31" s="3" t="s">
        <v>166</v>
      </c>
      <c r="G31" s="3" t="s">
        <v>59</v>
      </c>
      <c r="H31" s="3" t="s">
        <v>167</v>
      </c>
      <c r="I31" s="4" t="s">
        <v>168</v>
      </c>
      <c r="J31" s="3" t="s">
        <v>62</v>
      </c>
      <c r="K31" s="3" t="s">
        <v>77</v>
      </c>
      <c r="L31" s="3" t="s">
        <v>105</v>
      </c>
      <c r="M31" s="3" t="s">
        <v>64</v>
      </c>
      <c r="O31" s="5">
        <v>25</v>
      </c>
      <c r="P31" s="3" t="s">
        <v>54</v>
      </c>
      <c r="Q31" s="3" t="s">
        <v>169</v>
      </c>
      <c r="R31" s="3" t="s">
        <v>161</v>
      </c>
      <c r="S31" s="2">
        <v>46137</v>
      </c>
      <c r="T31" t="s">
        <v>67</v>
      </c>
    </row>
    <row r="32" spans="1:20" x14ac:dyDescent="0.25">
      <c r="A32">
        <v>2026</v>
      </c>
      <c r="B32" s="2">
        <v>46023</v>
      </c>
      <c r="C32" s="2">
        <v>46112</v>
      </c>
      <c r="D32" s="3" t="s">
        <v>96</v>
      </c>
      <c r="E32" s="3" t="s">
        <v>57</v>
      </c>
      <c r="F32" s="3" t="s">
        <v>170</v>
      </c>
      <c r="G32" s="3" t="s">
        <v>59</v>
      </c>
      <c r="H32" s="3" t="s">
        <v>171</v>
      </c>
      <c r="I32" s="4" t="s">
        <v>172</v>
      </c>
      <c r="J32" s="3" t="s">
        <v>173</v>
      </c>
      <c r="K32" s="3" t="s">
        <v>77</v>
      </c>
      <c r="L32" s="3" t="s">
        <v>105</v>
      </c>
      <c r="M32" s="3" t="s">
        <v>64</v>
      </c>
      <c r="O32" s="5">
        <v>25</v>
      </c>
      <c r="P32" s="3" t="s">
        <v>54</v>
      </c>
      <c r="Q32" s="3" t="s">
        <v>174</v>
      </c>
      <c r="R32" s="3" t="s">
        <v>161</v>
      </c>
      <c r="S32" s="2">
        <v>46137</v>
      </c>
      <c r="T32" t="s">
        <v>67</v>
      </c>
    </row>
    <row r="33" spans="1:20" x14ac:dyDescent="0.25">
      <c r="A33">
        <v>2026</v>
      </c>
      <c r="B33" s="2">
        <v>46023</v>
      </c>
      <c r="C33" s="2">
        <v>46112</v>
      </c>
      <c r="D33" s="3" t="s">
        <v>96</v>
      </c>
      <c r="E33" s="3" t="s">
        <v>57</v>
      </c>
      <c r="F33" s="3" t="s">
        <v>175</v>
      </c>
      <c r="G33" s="3" t="s">
        <v>59</v>
      </c>
      <c r="H33" s="3" t="s">
        <v>176</v>
      </c>
      <c r="I33" s="4" t="s">
        <v>177</v>
      </c>
      <c r="J33" s="3" t="s">
        <v>62</v>
      </c>
      <c r="K33" s="3" t="s">
        <v>77</v>
      </c>
      <c r="L33" s="3" t="s">
        <v>105</v>
      </c>
      <c r="M33" s="3" t="s">
        <v>64</v>
      </c>
      <c r="O33" s="5">
        <v>25</v>
      </c>
      <c r="P33" s="3" t="s">
        <v>54</v>
      </c>
      <c r="Q33" s="3" t="s">
        <v>178</v>
      </c>
      <c r="R33" s="3" t="s">
        <v>161</v>
      </c>
      <c r="S33" s="2">
        <v>46137</v>
      </c>
      <c r="T33" t="s">
        <v>67</v>
      </c>
    </row>
    <row r="34" spans="1:20" x14ac:dyDescent="0.25">
      <c r="A34">
        <v>2026</v>
      </c>
      <c r="B34" s="2">
        <v>46023</v>
      </c>
      <c r="C34" s="2">
        <v>46112</v>
      </c>
      <c r="D34" s="3" t="s">
        <v>96</v>
      </c>
      <c r="E34" s="3" t="s">
        <v>57</v>
      </c>
      <c r="F34" s="3" t="s">
        <v>179</v>
      </c>
      <c r="G34" s="3" t="s">
        <v>59</v>
      </c>
      <c r="H34" s="3" t="s">
        <v>180</v>
      </c>
      <c r="I34" s="4" t="s">
        <v>181</v>
      </c>
      <c r="J34" s="3" t="s">
        <v>62</v>
      </c>
      <c r="K34" s="3" t="s">
        <v>77</v>
      </c>
      <c r="L34" s="3" t="s">
        <v>105</v>
      </c>
      <c r="M34" s="3" t="s">
        <v>64</v>
      </c>
      <c r="O34" s="5">
        <v>25</v>
      </c>
      <c r="P34" s="3" t="s">
        <v>54</v>
      </c>
      <c r="Q34" s="3" t="s">
        <v>182</v>
      </c>
      <c r="R34" s="3" t="s">
        <v>183</v>
      </c>
      <c r="S34" s="2">
        <v>46137</v>
      </c>
      <c r="T34" t="s">
        <v>67</v>
      </c>
    </row>
    <row r="35" spans="1:20" x14ac:dyDescent="0.25">
      <c r="A35">
        <v>2026</v>
      </c>
      <c r="B35" s="2">
        <v>46023</v>
      </c>
      <c r="C35" s="2">
        <v>46112</v>
      </c>
      <c r="D35" s="3" t="s">
        <v>96</v>
      </c>
      <c r="E35" s="3" t="s">
        <v>57</v>
      </c>
      <c r="F35" s="3" t="s">
        <v>184</v>
      </c>
      <c r="G35" s="3" t="s">
        <v>59</v>
      </c>
      <c r="H35" s="3" t="s">
        <v>185</v>
      </c>
      <c r="I35" s="4" t="s">
        <v>186</v>
      </c>
      <c r="J35" s="3" t="s">
        <v>173</v>
      </c>
      <c r="K35" s="3" t="s">
        <v>77</v>
      </c>
      <c r="L35" s="3" t="s">
        <v>138</v>
      </c>
      <c r="M35" s="3" t="s">
        <v>78</v>
      </c>
      <c r="O35" s="5">
        <v>25</v>
      </c>
      <c r="P35" s="3" t="s">
        <v>54</v>
      </c>
      <c r="Q35" s="3" t="s">
        <v>187</v>
      </c>
      <c r="R35" s="3" t="s">
        <v>183</v>
      </c>
      <c r="S35" s="2">
        <v>46137</v>
      </c>
      <c r="T35" t="s">
        <v>67</v>
      </c>
    </row>
    <row r="36" spans="1:20" x14ac:dyDescent="0.25">
      <c r="A36">
        <v>2026</v>
      </c>
      <c r="B36" s="2">
        <v>46023</v>
      </c>
      <c r="C36" s="2">
        <v>46112</v>
      </c>
      <c r="D36" s="3" t="s">
        <v>96</v>
      </c>
      <c r="E36" s="3" t="s">
        <v>57</v>
      </c>
      <c r="F36" s="3" t="s">
        <v>188</v>
      </c>
      <c r="G36" s="3" t="s">
        <v>59</v>
      </c>
      <c r="H36" s="3" t="s">
        <v>189</v>
      </c>
      <c r="I36" s="4" t="s">
        <v>190</v>
      </c>
      <c r="J36" s="3" t="s">
        <v>62</v>
      </c>
      <c r="K36" s="3" t="s">
        <v>77</v>
      </c>
      <c r="L36" s="3" t="s">
        <v>105</v>
      </c>
      <c r="M36" s="3" t="s">
        <v>64</v>
      </c>
      <c r="O36" s="5">
        <v>25</v>
      </c>
      <c r="P36" s="3" t="s">
        <v>54</v>
      </c>
      <c r="Q36" s="3" t="s">
        <v>191</v>
      </c>
      <c r="R36" s="3" t="s">
        <v>183</v>
      </c>
      <c r="S36" s="2">
        <v>46137</v>
      </c>
      <c r="T36" t="s">
        <v>67</v>
      </c>
    </row>
    <row r="37" spans="1:20" x14ac:dyDescent="0.25">
      <c r="A37">
        <v>2026</v>
      </c>
      <c r="B37" s="2">
        <v>46023</v>
      </c>
      <c r="C37" s="2">
        <v>46112</v>
      </c>
      <c r="D37" s="3" t="s">
        <v>96</v>
      </c>
      <c r="E37" s="3" t="s">
        <v>57</v>
      </c>
      <c r="F37" s="3" t="s">
        <v>192</v>
      </c>
      <c r="G37" s="3" t="s">
        <v>59</v>
      </c>
      <c r="H37" s="3" t="s">
        <v>193</v>
      </c>
      <c r="I37" s="4" t="s">
        <v>194</v>
      </c>
      <c r="J37" s="3" t="s">
        <v>173</v>
      </c>
      <c r="K37" s="3" t="s">
        <v>77</v>
      </c>
      <c r="L37" s="3" t="s">
        <v>105</v>
      </c>
      <c r="M37" s="3" t="s">
        <v>64</v>
      </c>
      <c r="O37" s="5">
        <v>0</v>
      </c>
      <c r="P37" s="3" t="s">
        <v>54</v>
      </c>
      <c r="Q37" s="3" t="s">
        <v>195</v>
      </c>
      <c r="R37" s="3" t="s">
        <v>196</v>
      </c>
      <c r="S37" s="2">
        <v>46137</v>
      </c>
      <c r="T37" t="s">
        <v>67</v>
      </c>
    </row>
    <row r="38" spans="1:20" x14ac:dyDescent="0.25">
      <c r="A38">
        <v>2026</v>
      </c>
      <c r="B38" s="2">
        <v>46023</v>
      </c>
      <c r="C38" s="2">
        <v>46112</v>
      </c>
      <c r="D38" s="3" t="s">
        <v>96</v>
      </c>
      <c r="E38" s="3" t="s">
        <v>57</v>
      </c>
      <c r="F38" s="3" t="s">
        <v>197</v>
      </c>
      <c r="G38" s="3" t="s">
        <v>59</v>
      </c>
      <c r="H38" s="3" t="s">
        <v>198</v>
      </c>
      <c r="I38" s="4" t="s">
        <v>199</v>
      </c>
      <c r="J38" s="3" t="s">
        <v>62</v>
      </c>
      <c r="K38" s="3" t="s">
        <v>77</v>
      </c>
      <c r="L38" s="3" t="s">
        <v>105</v>
      </c>
      <c r="M38" s="3" t="s">
        <v>64</v>
      </c>
      <c r="O38" s="5">
        <v>0</v>
      </c>
      <c r="P38" s="3" t="s">
        <v>54</v>
      </c>
      <c r="Q38" s="3" t="s">
        <v>200</v>
      </c>
      <c r="R38" s="3" t="s">
        <v>196</v>
      </c>
      <c r="S38" s="2">
        <v>46137</v>
      </c>
      <c r="T38" t="s">
        <v>67</v>
      </c>
    </row>
    <row r="39" spans="1:20" x14ac:dyDescent="0.25">
      <c r="A39">
        <v>2026</v>
      </c>
      <c r="B39" s="2">
        <v>46023</v>
      </c>
      <c r="C39" s="2">
        <v>46112</v>
      </c>
      <c r="D39" s="3" t="s">
        <v>96</v>
      </c>
      <c r="E39" s="3" t="s">
        <v>57</v>
      </c>
      <c r="F39" s="3" t="s">
        <v>201</v>
      </c>
      <c r="G39" s="3" t="s">
        <v>59</v>
      </c>
      <c r="H39" s="3" t="s">
        <v>202</v>
      </c>
      <c r="I39" s="4" t="s">
        <v>203</v>
      </c>
      <c r="J39" s="3" t="s">
        <v>62</v>
      </c>
      <c r="K39" s="3" t="s">
        <v>77</v>
      </c>
      <c r="L39" s="3" t="s">
        <v>105</v>
      </c>
      <c r="M39" s="3" t="s">
        <v>64</v>
      </c>
      <c r="O39" s="5">
        <v>25</v>
      </c>
      <c r="P39" s="3" t="s">
        <v>54</v>
      </c>
      <c r="Q39" s="3" t="s">
        <v>204</v>
      </c>
      <c r="R39" s="3" t="s">
        <v>196</v>
      </c>
      <c r="S39" s="2">
        <v>46137</v>
      </c>
      <c r="T39" t="s">
        <v>67</v>
      </c>
    </row>
    <row r="40" spans="1:20" x14ac:dyDescent="0.25">
      <c r="A40">
        <v>2026</v>
      </c>
      <c r="B40" s="2">
        <v>46023</v>
      </c>
      <c r="C40" s="2">
        <v>46112</v>
      </c>
      <c r="D40" s="3" t="s">
        <v>96</v>
      </c>
      <c r="E40" s="3" t="s">
        <v>57</v>
      </c>
      <c r="F40" s="3" t="s">
        <v>205</v>
      </c>
      <c r="G40" s="3" t="s">
        <v>59</v>
      </c>
      <c r="H40" s="3" t="s">
        <v>206</v>
      </c>
      <c r="I40" s="4" t="s">
        <v>207</v>
      </c>
      <c r="J40" s="3" t="s">
        <v>62</v>
      </c>
      <c r="K40" s="3" t="s">
        <v>77</v>
      </c>
      <c r="L40" s="3" t="s">
        <v>105</v>
      </c>
      <c r="M40" s="3" t="s">
        <v>64</v>
      </c>
      <c r="O40" s="5">
        <v>0</v>
      </c>
      <c r="P40" s="3" t="s">
        <v>54</v>
      </c>
      <c r="Q40" s="3" t="s">
        <v>208</v>
      </c>
      <c r="R40" s="3" t="s">
        <v>196</v>
      </c>
      <c r="S40" s="2">
        <v>46137</v>
      </c>
      <c r="T40" t="s">
        <v>67</v>
      </c>
    </row>
    <row r="41" spans="1:20" x14ac:dyDescent="0.25">
      <c r="A41">
        <v>2026</v>
      </c>
      <c r="B41" s="2">
        <v>46023</v>
      </c>
      <c r="C41" s="2">
        <v>46112</v>
      </c>
      <c r="D41" s="3" t="s">
        <v>96</v>
      </c>
      <c r="E41" s="3" t="s">
        <v>57</v>
      </c>
      <c r="F41" s="3" t="s">
        <v>209</v>
      </c>
      <c r="G41" s="3" t="s">
        <v>59</v>
      </c>
      <c r="H41" s="3" t="s">
        <v>210</v>
      </c>
      <c r="I41" s="4" t="s">
        <v>211</v>
      </c>
      <c r="J41" s="3" t="s">
        <v>62</v>
      </c>
      <c r="K41" s="3" t="s">
        <v>77</v>
      </c>
      <c r="L41" s="3" t="s">
        <v>105</v>
      </c>
      <c r="M41" s="3" t="s">
        <v>64</v>
      </c>
      <c r="O41" s="5">
        <v>25</v>
      </c>
      <c r="P41" s="3" t="s">
        <v>54</v>
      </c>
      <c r="Q41" s="3" t="s">
        <v>212</v>
      </c>
      <c r="R41" s="3" t="s">
        <v>196</v>
      </c>
      <c r="S41" s="2">
        <v>46137</v>
      </c>
      <c r="T41" t="s">
        <v>67</v>
      </c>
    </row>
    <row r="42" spans="1:20" x14ac:dyDescent="0.25">
      <c r="A42">
        <v>2026</v>
      </c>
      <c r="B42" s="2">
        <v>46023</v>
      </c>
      <c r="C42" s="2">
        <v>46112</v>
      </c>
      <c r="D42" s="3" t="s">
        <v>96</v>
      </c>
      <c r="E42" s="3" t="s">
        <v>57</v>
      </c>
      <c r="F42" s="3" t="s">
        <v>213</v>
      </c>
      <c r="G42" s="3" t="s">
        <v>59</v>
      </c>
      <c r="H42" s="3" t="s">
        <v>214</v>
      </c>
      <c r="I42" s="4" t="s">
        <v>215</v>
      </c>
      <c r="J42" s="3" t="s">
        <v>62</v>
      </c>
      <c r="K42" s="3" t="s">
        <v>77</v>
      </c>
      <c r="L42" s="3" t="s">
        <v>105</v>
      </c>
      <c r="M42" s="3" t="s">
        <v>64</v>
      </c>
      <c r="O42" s="5">
        <v>25</v>
      </c>
      <c r="P42" s="3" t="s">
        <v>54</v>
      </c>
      <c r="Q42" s="3" t="s">
        <v>216</v>
      </c>
      <c r="R42" s="3" t="s">
        <v>183</v>
      </c>
      <c r="S42" s="2">
        <v>46137</v>
      </c>
      <c r="T42" t="s">
        <v>67</v>
      </c>
    </row>
    <row r="43" spans="1:20" x14ac:dyDescent="0.25">
      <c r="A43">
        <v>2026</v>
      </c>
      <c r="B43" s="2">
        <v>46023</v>
      </c>
      <c r="C43" s="2">
        <v>46112</v>
      </c>
      <c r="D43" s="3" t="s">
        <v>96</v>
      </c>
      <c r="E43" s="3" t="s">
        <v>57</v>
      </c>
      <c r="F43" s="3" t="s">
        <v>217</v>
      </c>
      <c r="G43" s="3" t="s">
        <v>59</v>
      </c>
      <c r="H43" s="3" t="s">
        <v>218</v>
      </c>
      <c r="I43" s="4" t="s">
        <v>219</v>
      </c>
      <c r="J43" s="3" t="s">
        <v>62</v>
      </c>
      <c r="K43" s="3" t="s">
        <v>77</v>
      </c>
      <c r="L43" s="3" t="s">
        <v>138</v>
      </c>
      <c r="M43" s="3" t="s">
        <v>78</v>
      </c>
      <c r="O43" s="5">
        <v>25</v>
      </c>
      <c r="P43" s="3" t="s">
        <v>54</v>
      </c>
      <c r="Q43" s="3" t="s">
        <v>220</v>
      </c>
      <c r="R43" s="3" t="s">
        <v>221</v>
      </c>
      <c r="S43" s="2">
        <v>46137</v>
      </c>
      <c r="T43" t="s">
        <v>67</v>
      </c>
    </row>
    <row r="44" spans="1:20" x14ac:dyDescent="0.25">
      <c r="A44">
        <v>2026</v>
      </c>
      <c r="B44" s="2">
        <v>46023</v>
      </c>
      <c r="C44" s="2">
        <v>46112</v>
      </c>
      <c r="D44" s="3" t="s">
        <v>96</v>
      </c>
      <c r="E44" s="3" t="s">
        <v>57</v>
      </c>
      <c r="F44" s="3" t="s">
        <v>222</v>
      </c>
      <c r="G44" s="3" t="s">
        <v>59</v>
      </c>
      <c r="H44" s="3" t="s">
        <v>223</v>
      </c>
      <c r="I44" s="4" t="s">
        <v>224</v>
      </c>
      <c r="J44" s="3" t="s">
        <v>62</v>
      </c>
      <c r="K44" s="3" t="s">
        <v>77</v>
      </c>
      <c r="L44" s="3" t="s">
        <v>105</v>
      </c>
      <c r="M44" s="3" t="s">
        <v>64</v>
      </c>
      <c r="O44" s="5">
        <v>25</v>
      </c>
      <c r="P44" s="3" t="s">
        <v>54</v>
      </c>
      <c r="Q44" s="3" t="s">
        <v>225</v>
      </c>
      <c r="R44" s="3" t="s">
        <v>221</v>
      </c>
      <c r="S44" s="2">
        <v>46137</v>
      </c>
      <c r="T44" t="s">
        <v>67</v>
      </c>
    </row>
    <row r="45" spans="1:20" x14ac:dyDescent="0.25">
      <c r="A45">
        <v>2026</v>
      </c>
      <c r="B45" s="2">
        <v>46023</v>
      </c>
      <c r="C45" s="2">
        <v>46112</v>
      </c>
      <c r="D45" s="3" t="s">
        <v>96</v>
      </c>
      <c r="E45" s="3" t="s">
        <v>57</v>
      </c>
      <c r="F45" s="3" t="s">
        <v>226</v>
      </c>
      <c r="G45" s="3" t="s">
        <v>59</v>
      </c>
      <c r="H45" s="3" t="s">
        <v>227</v>
      </c>
      <c r="I45" s="4" t="s">
        <v>228</v>
      </c>
      <c r="J45" s="3" t="s">
        <v>62</v>
      </c>
      <c r="K45" s="3" t="s">
        <v>77</v>
      </c>
      <c r="L45" s="3" t="s">
        <v>105</v>
      </c>
      <c r="M45" s="3" t="s">
        <v>64</v>
      </c>
      <c r="O45" s="5">
        <v>25</v>
      </c>
      <c r="P45" s="3" t="s">
        <v>54</v>
      </c>
      <c r="Q45" s="3" t="s">
        <v>229</v>
      </c>
      <c r="R45" s="3" t="s">
        <v>221</v>
      </c>
      <c r="S45" s="2">
        <v>46137</v>
      </c>
      <c r="T45" t="s">
        <v>67</v>
      </c>
    </row>
    <row r="46" spans="1:20" x14ac:dyDescent="0.25">
      <c r="A46">
        <v>2026</v>
      </c>
      <c r="B46" s="2">
        <v>46023</v>
      </c>
      <c r="C46" s="2">
        <v>46112</v>
      </c>
      <c r="D46" s="3" t="s">
        <v>96</v>
      </c>
      <c r="E46" s="3" t="s">
        <v>57</v>
      </c>
      <c r="F46" s="3" t="s">
        <v>230</v>
      </c>
      <c r="G46" s="3" t="s">
        <v>59</v>
      </c>
      <c r="H46" s="3" t="s">
        <v>231</v>
      </c>
      <c r="I46" s="4" t="s">
        <v>232</v>
      </c>
      <c r="J46" s="3" t="s">
        <v>62</v>
      </c>
      <c r="K46" s="3" t="s">
        <v>77</v>
      </c>
      <c r="L46" s="3" t="s">
        <v>105</v>
      </c>
      <c r="M46" s="3" t="s">
        <v>64</v>
      </c>
      <c r="O46" s="5">
        <v>25</v>
      </c>
      <c r="P46" s="3" t="s">
        <v>54</v>
      </c>
      <c r="Q46" s="3" t="s">
        <v>233</v>
      </c>
      <c r="R46" s="3" t="s">
        <v>221</v>
      </c>
      <c r="S46" s="2">
        <v>46137</v>
      </c>
      <c r="T46" t="s">
        <v>67</v>
      </c>
    </row>
    <row r="47" spans="1:20" x14ac:dyDescent="0.25">
      <c r="A47">
        <v>2026</v>
      </c>
      <c r="B47" s="2">
        <v>46023</v>
      </c>
      <c r="C47" s="2">
        <v>46112</v>
      </c>
      <c r="D47" s="3" t="s">
        <v>96</v>
      </c>
      <c r="E47" s="3" t="s">
        <v>57</v>
      </c>
      <c r="F47" s="3" t="s">
        <v>234</v>
      </c>
      <c r="G47" s="3" t="s">
        <v>59</v>
      </c>
      <c r="H47" s="3" t="s">
        <v>235</v>
      </c>
      <c r="I47" s="4" t="s">
        <v>236</v>
      </c>
      <c r="J47" s="3" t="s">
        <v>62</v>
      </c>
      <c r="K47" s="3" t="s">
        <v>77</v>
      </c>
      <c r="L47" s="3" t="s">
        <v>64</v>
      </c>
      <c r="M47" s="3" t="s">
        <v>64</v>
      </c>
      <c r="O47" s="5">
        <v>30</v>
      </c>
      <c r="P47" s="3" t="s">
        <v>54</v>
      </c>
      <c r="Q47" s="3" t="s">
        <v>237</v>
      </c>
      <c r="R47" s="3" t="s">
        <v>221</v>
      </c>
      <c r="S47" s="2">
        <v>46137</v>
      </c>
      <c r="T47" t="s">
        <v>67</v>
      </c>
    </row>
    <row r="48" spans="1:20" x14ac:dyDescent="0.25">
      <c r="A48">
        <v>2026</v>
      </c>
      <c r="B48" s="2">
        <v>46023</v>
      </c>
      <c r="C48" s="2">
        <v>46112</v>
      </c>
      <c r="D48" s="3" t="s">
        <v>238</v>
      </c>
      <c r="E48" s="3" t="s">
        <v>239</v>
      </c>
      <c r="F48" s="3" t="s">
        <v>240</v>
      </c>
      <c r="G48" s="3" t="s">
        <v>59</v>
      </c>
      <c r="H48" s="3" t="s">
        <v>241</v>
      </c>
      <c r="I48" s="4" t="s">
        <v>242</v>
      </c>
      <c r="J48" s="3" t="s">
        <v>62</v>
      </c>
      <c r="K48" s="3" t="s">
        <v>63</v>
      </c>
      <c r="L48" s="3" t="s">
        <v>64</v>
      </c>
      <c r="M48" s="3" t="s">
        <v>64</v>
      </c>
      <c r="O48" s="5">
        <v>0</v>
      </c>
      <c r="P48" s="3" t="s">
        <v>54</v>
      </c>
      <c r="Q48" s="3" t="s">
        <v>243</v>
      </c>
      <c r="R48" s="3" t="s">
        <v>244</v>
      </c>
      <c r="S48" s="2">
        <v>46137</v>
      </c>
      <c r="T48" t="s">
        <v>67</v>
      </c>
    </row>
    <row r="49" spans="1:20" x14ac:dyDescent="0.25">
      <c r="A49">
        <v>2026</v>
      </c>
      <c r="B49" s="2">
        <v>46023</v>
      </c>
      <c r="C49" s="2">
        <v>46112</v>
      </c>
      <c r="D49" s="3" t="s">
        <v>238</v>
      </c>
      <c r="E49" s="3" t="s">
        <v>239</v>
      </c>
      <c r="F49" s="3" t="s">
        <v>245</v>
      </c>
      <c r="G49" s="3" t="s">
        <v>59</v>
      </c>
      <c r="H49" s="3" t="s">
        <v>246</v>
      </c>
      <c r="I49" s="4" t="s">
        <v>247</v>
      </c>
      <c r="J49" s="3" t="s">
        <v>62</v>
      </c>
      <c r="K49" s="3" t="s">
        <v>71</v>
      </c>
      <c r="L49" s="3" t="s">
        <v>64</v>
      </c>
      <c r="M49" s="3" t="s">
        <v>64</v>
      </c>
      <c r="O49" s="5">
        <v>0</v>
      </c>
      <c r="P49" s="3" t="s">
        <v>54</v>
      </c>
      <c r="Q49" s="3" t="s">
        <v>248</v>
      </c>
      <c r="R49" s="3" t="s">
        <v>244</v>
      </c>
      <c r="S49" s="2">
        <v>46137</v>
      </c>
      <c r="T49" t="s">
        <v>67</v>
      </c>
    </row>
    <row r="50" spans="1:20" x14ac:dyDescent="0.25">
      <c r="A50">
        <v>2026</v>
      </c>
      <c r="B50" s="2">
        <v>46023</v>
      </c>
      <c r="C50" s="2">
        <v>46112</v>
      </c>
      <c r="D50" s="3" t="s">
        <v>238</v>
      </c>
      <c r="E50" s="3" t="s">
        <v>239</v>
      </c>
      <c r="F50" s="3" t="s">
        <v>249</v>
      </c>
      <c r="G50" s="3" t="s">
        <v>59</v>
      </c>
      <c r="H50" s="3" t="s">
        <v>250</v>
      </c>
      <c r="I50" s="4" t="s">
        <v>251</v>
      </c>
      <c r="J50" s="3" t="s">
        <v>62</v>
      </c>
      <c r="K50" s="3" t="s">
        <v>77</v>
      </c>
      <c r="L50" s="3" t="s">
        <v>64</v>
      </c>
      <c r="M50" s="3" t="s">
        <v>64</v>
      </c>
      <c r="O50" s="5">
        <v>16.66</v>
      </c>
      <c r="P50" s="3" t="s">
        <v>54</v>
      </c>
      <c r="Q50" s="3" t="s">
        <v>252</v>
      </c>
      <c r="R50" s="3" t="s">
        <v>244</v>
      </c>
      <c r="S50" s="2">
        <v>46137</v>
      </c>
      <c r="T50" t="s">
        <v>67</v>
      </c>
    </row>
    <row r="51" spans="1:20" x14ac:dyDescent="0.25">
      <c r="A51">
        <v>2026</v>
      </c>
      <c r="B51" s="2">
        <v>46023</v>
      </c>
      <c r="C51" s="2">
        <v>46112</v>
      </c>
      <c r="D51" s="3" t="s">
        <v>238</v>
      </c>
      <c r="E51" s="3" t="s">
        <v>239</v>
      </c>
      <c r="F51" s="3" t="s">
        <v>253</v>
      </c>
      <c r="G51" s="3" t="s">
        <v>59</v>
      </c>
      <c r="H51" s="3" t="s">
        <v>254</v>
      </c>
      <c r="I51" s="4" t="s">
        <v>255</v>
      </c>
      <c r="J51" s="3" t="s">
        <v>62</v>
      </c>
      <c r="K51" s="3" t="s">
        <v>77</v>
      </c>
      <c r="L51" s="3" t="s">
        <v>64</v>
      </c>
      <c r="M51" s="3" t="s">
        <v>64</v>
      </c>
      <c r="O51" s="5">
        <v>22.91</v>
      </c>
      <c r="P51" s="3" t="s">
        <v>54</v>
      </c>
      <c r="Q51" s="3" t="s">
        <v>256</v>
      </c>
      <c r="R51" s="3" t="s">
        <v>257</v>
      </c>
      <c r="S51" s="2">
        <v>46137</v>
      </c>
      <c r="T51" t="s">
        <v>67</v>
      </c>
    </row>
    <row r="52" spans="1:20" x14ac:dyDescent="0.25">
      <c r="A52">
        <v>2026</v>
      </c>
      <c r="B52" s="2">
        <v>46023</v>
      </c>
      <c r="C52" s="2">
        <v>46112</v>
      </c>
      <c r="D52" s="3" t="s">
        <v>238</v>
      </c>
      <c r="E52" s="3" t="s">
        <v>239</v>
      </c>
      <c r="F52" s="3" t="s">
        <v>258</v>
      </c>
      <c r="G52" s="3" t="s">
        <v>59</v>
      </c>
      <c r="H52" s="3" t="s">
        <v>259</v>
      </c>
      <c r="I52" s="4" t="s">
        <v>260</v>
      </c>
      <c r="J52" s="3" t="s">
        <v>62</v>
      </c>
      <c r="K52" s="3" t="s">
        <v>77</v>
      </c>
      <c r="L52" s="3" t="s">
        <v>64</v>
      </c>
      <c r="M52" s="3" t="s">
        <v>64</v>
      </c>
      <c r="O52" s="5">
        <v>19.920000000000002</v>
      </c>
      <c r="P52" s="3" t="s">
        <v>54</v>
      </c>
      <c r="Q52" s="3" t="s">
        <v>261</v>
      </c>
      <c r="R52" s="3" t="s">
        <v>257</v>
      </c>
      <c r="S52" s="2">
        <v>46137</v>
      </c>
      <c r="T52" t="s">
        <v>67</v>
      </c>
    </row>
    <row r="53" spans="1:20" x14ac:dyDescent="0.25">
      <c r="A53">
        <v>2026</v>
      </c>
      <c r="B53" s="2">
        <v>46023</v>
      </c>
      <c r="C53" s="2">
        <v>46112</v>
      </c>
      <c r="D53" s="3" t="s">
        <v>262</v>
      </c>
      <c r="E53" s="3" t="s">
        <v>239</v>
      </c>
      <c r="F53" s="3" t="s">
        <v>263</v>
      </c>
      <c r="G53" s="3" t="s">
        <v>59</v>
      </c>
      <c r="H53" s="3" t="s">
        <v>264</v>
      </c>
      <c r="I53" s="4" t="s">
        <v>265</v>
      </c>
      <c r="J53" s="3" t="s">
        <v>62</v>
      </c>
      <c r="K53" s="3" t="s">
        <v>63</v>
      </c>
      <c r="L53" s="3" t="s">
        <v>78</v>
      </c>
      <c r="M53" s="3" t="s">
        <v>78</v>
      </c>
      <c r="O53" s="5">
        <v>0</v>
      </c>
      <c r="P53" s="3" t="s">
        <v>54</v>
      </c>
      <c r="Q53" s="3" t="s">
        <v>266</v>
      </c>
      <c r="R53" s="3" t="s">
        <v>244</v>
      </c>
      <c r="S53" s="2">
        <v>46137</v>
      </c>
      <c r="T53" t="s">
        <v>67</v>
      </c>
    </row>
    <row r="54" spans="1:20" x14ac:dyDescent="0.25">
      <c r="A54">
        <v>2026</v>
      </c>
      <c r="B54" s="2">
        <v>46023</v>
      </c>
      <c r="C54" s="2">
        <v>46112</v>
      </c>
      <c r="D54" s="3" t="s">
        <v>262</v>
      </c>
      <c r="E54" s="3" t="s">
        <v>239</v>
      </c>
      <c r="F54" s="3" t="s">
        <v>267</v>
      </c>
      <c r="G54" s="3" t="s">
        <v>268</v>
      </c>
      <c r="H54" s="3" t="s">
        <v>269</v>
      </c>
      <c r="I54" s="4" t="s">
        <v>270</v>
      </c>
      <c r="J54" s="3" t="s">
        <v>62</v>
      </c>
      <c r="K54" s="3" t="s">
        <v>71</v>
      </c>
      <c r="L54" s="3" t="s">
        <v>78</v>
      </c>
      <c r="M54" s="3" t="s">
        <v>78</v>
      </c>
      <c r="O54" s="5">
        <v>0</v>
      </c>
      <c r="P54" s="3" t="s">
        <v>54</v>
      </c>
      <c r="Q54" s="3" t="s">
        <v>271</v>
      </c>
      <c r="R54" s="3" t="s">
        <v>244</v>
      </c>
      <c r="S54" s="2">
        <v>46137</v>
      </c>
      <c r="T54" t="s">
        <v>67</v>
      </c>
    </row>
    <row r="55" spans="1:20" x14ac:dyDescent="0.25">
      <c r="A55">
        <v>2026</v>
      </c>
      <c r="B55" s="2">
        <v>46023</v>
      </c>
      <c r="C55" s="2">
        <v>46112</v>
      </c>
      <c r="D55" s="3" t="s">
        <v>262</v>
      </c>
      <c r="E55" s="3" t="s">
        <v>239</v>
      </c>
      <c r="F55" s="3" t="s">
        <v>272</v>
      </c>
      <c r="G55" s="3" t="s">
        <v>59</v>
      </c>
      <c r="H55" s="3" t="s">
        <v>273</v>
      </c>
      <c r="I55" s="4" t="s">
        <v>274</v>
      </c>
      <c r="J55" s="3" t="s">
        <v>62</v>
      </c>
      <c r="K55" s="3" t="s">
        <v>77</v>
      </c>
      <c r="L55" s="3" t="s">
        <v>78</v>
      </c>
      <c r="M55" s="3" t="s">
        <v>78</v>
      </c>
      <c r="O55" s="5">
        <v>25</v>
      </c>
      <c r="P55" s="3" t="s">
        <v>54</v>
      </c>
      <c r="Q55" s="3" t="s">
        <v>271</v>
      </c>
      <c r="R55" s="3" t="s">
        <v>244</v>
      </c>
      <c r="S55" s="2">
        <v>46137</v>
      </c>
      <c r="T55" t="s">
        <v>67</v>
      </c>
    </row>
    <row r="56" spans="1:20" x14ac:dyDescent="0.25">
      <c r="A56">
        <v>2026</v>
      </c>
      <c r="B56" s="2">
        <v>46023</v>
      </c>
      <c r="C56" s="2">
        <v>46112</v>
      </c>
      <c r="D56" s="3" t="s">
        <v>262</v>
      </c>
      <c r="E56" s="3" t="s">
        <v>239</v>
      </c>
      <c r="F56" s="3" t="s">
        <v>275</v>
      </c>
      <c r="G56" s="3" t="s">
        <v>59</v>
      </c>
      <c r="H56" s="3" t="s">
        <v>276</v>
      </c>
      <c r="I56" s="4" t="s">
        <v>277</v>
      </c>
      <c r="J56" s="3" t="s">
        <v>62</v>
      </c>
      <c r="K56" s="3" t="s">
        <v>77</v>
      </c>
      <c r="L56" s="3" t="s">
        <v>78</v>
      </c>
      <c r="M56" s="3" t="s">
        <v>78</v>
      </c>
      <c r="O56" s="5">
        <v>25.75</v>
      </c>
      <c r="P56" s="3" t="s">
        <v>54</v>
      </c>
      <c r="Q56" s="3" t="s">
        <v>278</v>
      </c>
      <c r="R56" s="3" t="s">
        <v>279</v>
      </c>
      <c r="S56" s="2">
        <v>46137</v>
      </c>
      <c r="T56" t="s">
        <v>67</v>
      </c>
    </row>
    <row r="57" spans="1:20" x14ac:dyDescent="0.25">
      <c r="A57">
        <v>2026</v>
      </c>
      <c r="B57" s="2">
        <v>46023</v>
      </c>
      <c r="C57" s="2">
        <v>46112</v>
      </c>
      <c r="D57" s="3" t="s">
        <v>262</v>
      </c>
      <c r="E57" s="3" t="s">
        <v>239</v>
      </c>
      <c r="F57" s="3" t="s">
        <v>275</v>
      </c>
      <c r="G57" s="3" t="s">
        <v>59</v>
      </c>
      <c r="H57" s="3" t="s">
        <v>276</v>
      </c>
      <c r="I57" s="4" t="s">
        <v>280</v>
      </c>
      <c r="J57" s="3" t="s">
        <v>62</v>
      </c>
      <c r="K57" s="3" t="s">
        <v>77</v>
      </c>
      <c r="L57" s="3" t="s">
        <v>78</v>
      </c>
      <c r="M57" s="3" t="s">
        <v>78</v>
      </c>
      <c r="O57" s="5">
        <v>0</v>
      </c>
      <c r="P57" s="3" t="s">
        <v>54</v>
      </c>
      <c r="Q57" s="3" t="s">
        <v>278</v>
      </c>
      <c r="R57" s="3" t="s">
        <v>281</v>
      </c>
      <c r="S57" s="2">
        <v>46137</v>
      </c>
      <c r="T57" t="s">
        <v>67</v>
      </c>
    </row>
    <row r="58" spans="1:20" x14ac:dyDescent="0.25">
      <c r="A58">
        <v>2026</v>
      </c>
      <c r="B58" s="2">
        <v>46023</v>
      </c>
      <c r="C58" s="2">
        <v>46112</v>
      </c>
      <c r="D58" s="3" t="s">
        <v>262</v>
      </c>
      <c r="E58" s="3" t="s">
        <v>239</v>
      </c>
      <c r="F58" s="3" t="s">
        <v>275</v>
      </c>
      <c r="G58" s="3" t="s">
        <v>59</v>
      </c>
      <c r="H58" s="3" t="s">
        <v>276</v>
      </c>
      <c r="I58" s="4" t="s">
        <v>282</v>
      </c>
      <c r="J58" s="3" t="s">
        <v>62</v>
      </c>
      <c r="K58" s="3" t="s">
        <v>77</v>
      </c>
      <c r="L58" s="3" t="s">
        <v>64</v>
      </c>
      <c r="M58" s="3" t="s">
        <v>64</v>
      </c>
      <c r="O58" s="5">
        <v>0</v>
      </c>
      <c r="P58" s="3" t="s">
        <v>54</v>
      </c>
      <c r="Q58" s="3" t="s">
        <v>278</v>
      </c>
      <c r="R58" s="3" t="s">
        <v>283</v>
      </c>
      <c r="S58" s="2">
        <v>46137</v>
      </c>
      <c r="T58" t="s">
        <v>67</v>
      </c>
    </row>
    <row r="59" spans="1:20" x14ac:dyDescent="0.25">
      <c r="A59">
        <v>2026</v>
      </c>
      <c r="B59" s="2">
        <v>46023</v>
      </c>
      <c r="C59" s="2">
        <v>46112</v>
      </c>
      <c r="D59" s="3" t="s">
        <v>262</v>
      </c>
      <c r="E59" s="3" t="s">
        <v>239</v>
      </c>
      <c r="F59" s="3" t="s">
        <v>284</v>
      </c>
      <c r="G59" s="3" t="s">
        <v>59</v>
      </c>
      <c r="H59" s="3" t="s">
        <v>285</v>
      </c>
      <c r="I59" s="4" t="s">
        <v>286</v>
      </c>
      <c r="J59" s="3" t="s">
        <v>62</v>
      </c>
      <c r="K59" s="3" t="s">
        <v>77</v>
      </c>
      <c r="L59" s="3" t="s">
        <v>78</v>
      </c>
      <c r="M59" s="3" t="s">
        <v>78</v>
      </c>
      <c r="O59" s="5">
        <v>0</v>
      </c>
      <c r="P59" s="3" t="s">
        <v>54</v>
      </c>
      <c r="Q59" s="3" t="s">
        <v>287</v>
      </c>
      <c r="R59" s="3" t="s">
        <v>288</v>
      </c>
      <c r="S59" s="2">
        <v>46137</v>
      </c>
      <c r="T59" t="s">
        <v>67</v>
      </c>
    </row>
    <row r="60" spans="1:20" x14ac:dyDescent="0.25">
      <c r="A60">
        <v>2026</v>
      </c>
      <c r="B60" s="2">
        <v>46023</v>
      </c>
      <c r="C60" s="2">
        <v>46112</v>
      </c>
      <c r="D60" s="3" t="s">
        <v>262</v>
      </c>
      <c r="E60" s="3" t="s">
        <v>239</v>
      </c>
      <c r="F60" s="3" t="s">
        <v>289</v>
      </c>
      <c r="G60" s="3" t="s">
        <v>59</v>
      </c>
      <c r="H60" s="3" t="s">
        <v>290</v>
      </c>
      <c r="I60" s="4" t="s">
        <v>291</v>
      </c>
      <c r="J60" s="3" t="s">
        <v>62</v>
      </c>
      <c r="K60" s="3" t="s">
        <v>77</v>
      </c>
      <c r="L60" s="3" t="s">
        <v>78</v>
      </c>
      <c r="M60" s="3" t="s">
        <v>78</v>
      </c>
      <c r="O60" s="5">
        <v>25</v>
      </c>
      <c r="P60" s="3" t="s">
        <v>54</v>
      </c>
      <c r="Q60" s="3" t="s">
        <v>292</v>
      </c>
      <c r="R60" s="3" t="s">
        <v>293</v>
      </c>
      <c r="S60" s="2">
        <v>46137</v>
      </c>
      <c r="T60" t="s">
        <v>67</v>
      </c>
    </row>
    <row r="61" spans="1:20" x14ac:dyDescent="0.25">
      <c r="A61">
        <v>2026</v>
      </c>
      <c r="B61" s="2">
        <v>46023</v>
      </c>
      <c r="C61" s="2">
        <v>46112</v>
      </c>
      <c r="D61" s="3" t="s">
        <v>294</v>
      </c>
      <c r="E61" s="3" t="s">
        <v>239</v>
      </c>
      <c r="F61" s="3" t="s">
        <v>295</v>
      </c>
      <c r="G61" s="3" t="s">
        <v>59</v>
      </c>
      <c r="H61" s="3" t="s">
        <v>296</v>
      </c>
      <c r="I61" s="4" t="s">
        <v>297</v>
      </c>
      <c r="J61" s="3" t="s">
        <v>62</v>
      </c>
      <c r="K61" s="3" t="s">
        <v>63</v>
      </c>
      <c r="L61" s="3" t="s">
        <v>64</v>
      </c>
      <c r="M61" s="3" t="s">
        <v>64</v>
      </c>
      <c r="O61" s="5">
        <v>0</v>
      </c>
      <c r="P61" s="3" t="s">
        <v>54</v>
      </c>
      <c r="Q61" s="3" t="s">
        <v>298</v>
      </c>
      <c r="R61" s="3" t="s">
        <v>299</v>
      </c>
      <c r="S61" s="2">
        <v>46137</v>
      </c>
      <c r="T61" t="s">
        <v>67</v>
      </c>
    </row>
    <row r="62" spans="1:20" x14ac:dyDescent="0.25">
      <c r="A62">
        <v>2026</v>
      </c>
      <c r="B62" s="2">
        <v>46023</v>
      </c>
      <c r="C62" s="2">
        <v>46112</v>
      </c>
      <c r="D62" s="3" t="s">
        <v>294</v>
      </c>
      <c r="E62" s="3" t="s">
        <v>239</v>
      </c>
      <c r="F62" s="3" t="s">
        <v>300</v>
      </c>
      <c r="G62" s="3" t="s">
        <v>59</v>
      </c>
      <c r="H62" s="3" t="s">
        <v>301</v>
      </c>
      <c r="I62" s="4" t="s">
        <v>302</v>
      </c>
      <c r="J62" s="3" t="s">
        <v>62</v>
      </c>
      <c r="K62" s="3" t="s">
        <v>71</v>
      </c>
      <c r="L62" s="3" t="s">
        <v>64</v>
      </c>
      <c r="M62" s="3" t="s">
        <v>64</v>
      </c>
      <c r="O62" s="5">
        <v>0</v>
      </c>
      <c r="P62" s="3" t="s">
        <v>54</v>
      </c>
      <c r="Q62" s="3" t="s">
        <v>303</v>
      </c>
      <c r="R62" s="3" t="s">
        <v>299</v>
      </c>
      <c r="S62" s="2">
        <v>46137</v>
      </c>
      <c r="T62" t="s">
        <v>67</v>
      </c>
    </row>
    <row r="63" spans="1:20" x14ac:dyDescent="0.25">
      <c r="A63">
        <v>2026</v>
      </c>
      <c r="B63" s="2">
        <v>46023</v>
      </c>
      <c r="C63" s="2">
        <v>46112</v>
      </c>
      <c r="D63" s="3" t="s">
        <v>294</v>
      </c>
      <c r="E63" s="3" t="s">
        <v>239</v>
      </c>
      <c r="F63" s="3" t="s">
        <v>304</v>
      </c>
      <c r="G63" s="3" t="s">
        <v>59</v>
      </c>
      <c r="H63" s="3" t="s">
        <v>305</v>
      </c>
      <c r="I63" s="4" t="s">
        <v>306</v>
      </c>
      <c r="J63" s="3" t="s">
        <v>62</v>
      </c>
      <c r="K63" s="3" t="s">
        <v>77</v>
      </c>
      <c r="L63" s="3" t="s">
        <v>64</v>
      </c>
      <c r="M63" s="3" t="s">
        <v>64</v>
      </c>
      <c r="O63" s="5">
        <v>25</v>
      </c>
      <c r="P63" s="3" t="s">
        <v>54</v>
      </c>
      <c r="Q63" s="3" t="s">
        <v>307</v>
      </c>
      <c r="R63" s="3" t="s">
        <v>299</v>
      </c>
      <c r="S63" s="2">
        <v>46137</v>
      </c>
      <c r="T63" t="s">
        <v>67</v>
      </c>
    </row>
    <row r="64" spans="1:20" x14ac:dyDescent="0.25">
      <c r="A64">
        <v>2026</v>
      </c>
      <c r="B64" s="2">
        <v>46023</v>
      </c>
      <c r="C64" s="2">
        <v>46112</v>
      </c>
      <c r="D64" s="3" t="s">
        <v>294</v>
      </c>
      <c r="E64" s="3" t="s">
        <v>239</v>
      </c>
      <c r="F64" s="3" t="s">
        <v>308</v>
      </c>
      <c r="G64" s="3" t="s">
        <v>59</v>
      </c>
      <c r="H64" s="3" t="s">
        <v>305</v>
      </c>
      <c r="I64" s="4" t="s">
        <v>309</v>
      </c>
      <c r="J64" s="3" t="s">
        <v>62</v>
      </c>
      <c r="K64" s="3" t="s">
        <v>77</v>
      </c>
      <c r="L64" s="3" t="s">
        <v>64</v>
      </c>
      <c r="M64" s="3" t="s">
        <v>64</v>
      </c>
      <c r="O64" s="5">
        <v>25</v>
      </c>
      <c r="P64" s="3" t="s">
        <v>54</v>
      </c>
      <c r="Q64" s="3" t="s">
        <v>307</v>
      </c>
      <c r="R64" s="3" t="s">
        <v>299</v>
      </c>
      <c r="S64" s="2">
        <v>46137</v>
      </c>
      <c r="T64" t="s">
        <v>67</v>
      </c>
    </row>
    <row r="65" spans="1:20" x14ac:dyDescent="0.25">
      <c r="A65">
        <v>2026</v>
      </c>
      <c r="B65" s="2">
        <v>46023</v>
      </c>
      <c r="C65" s="2">
        <v>46112</v>
      </c>
      <c r="D65" s="3" t="s">
        <v>294</v>
      </c>
      <c r="E65" s="3" t="s">
        <v>239</v>
      </c>
      <c r="F65" s="3" t="s">
        <v>310</v>
      </c>
      <c r="G65" s="3" t="s">
        <v>59</v>
      </c>
      <c r="H65" s="3" t="s">
        <v>311</v>
      </c>
      <c r="I65" s="4" t="s">
        <v>312</v>
      </c>
      <c r="J65" s="3" t="s">
        <v>62</v>
      </c>
      <c r="K65" s="3" t="s">
        <v>77</v>
      </c>
      <c r="L65" s="3" t="s">
        <v>105</v>
      </c>
      <c r="M65" s="3" t="s">
        <v>64</v>
      </c>
      <c r="O65" s="5">
        <v>25</v>
      </c>
      <c r="P65" s="3" t="s">
        <v>54</v>
      </c>
      <c r="Q65" s="3" t="s">
        <v>313</v>
      </c>
      <c r="R65" s="3" t="s">
        <v>314</v>
      </c>
      <c r="S65" s="2">
        <v>46137</v>
      </c>
      <c r="T65" t="s">
        <v>67</v>
      </c>
    </row>
    <row r="66" spans="1:20" x14ac:dyDescent="0.25">
      <c r="A66">
        <v>2026</v>
      </c>
      <c r="B66" s="2">
        <v>46023</v>
      </c>
      <c r="C66" s="2">
        <v>46112</v>
      </c>
      <c r="D66" s="3" t="s">
        <v>294</v>
      </c>
      <c r="E66" s="3" t="s">
        <v>239</v>
      </c>
      <c r="F66" s="3" t="s">
        <v>315</v>
      </c>
      <c r="G66" s="3" t="s">
        <v>59</v>
      </c>
      <c r="H66" s="3" t="s">
        <v>316</v>
      </c>
      <c r="I66" s="4" t="s">
        <v>317</v>
      </c>
      <c r="J66" s="3" t="s">
        <v>62</v>
      </c>
      <c r="K66" s="3" t="s">
        <v>77</v>
      </c>
      <c r="L66" s="3" t="s">
        <v>105</v>
      </c>
      <c r="M66" s="3" t="s">
        <v>64</v>
      </c>
      <c r="O66" s="5">
        <v>25</v>
      </c>
      <c r="P66" s="3" t="s">
        <v>54</v>
      </c>
      <c r="Q66" s="3" t="s">
        <v>318</v>
      </c>
      <c r="R66" s="3" t="s">
        <v>314</v>
      </c>
      <c r="S66" s="2">
        <v>46137</v>
      </c>
      <c r="T66" t="s">
        <v>67</v>
      </c>
    </row>
    <row r="67" spans="1:20" x14ac:dyDescent="0.25">
      <c r="A67">
        <v>2026</v>
      </c>
      <c r="B67" s="2">
        <v>46023</v>
      </c>
      <c r="C67" s="2">
        <v>46112</v>
      </c>
      <c r="D67" s="3" t="s">
        <v>294</v>
      </c>
      <c r="E67" s="3" t="s">
        <v>239</v>
      </c>
      <c r="F67" s="3" t="s">
        <v>319</v>
      </c>
      <c r="G67" s="3" t="s">
        <v>59</v>
      </c>
      <c r="H67" s="3" t="s">
        <v>320</v>
      </c>
      <c r="I67" s="4" t="s">
        <v>321</v>
      </c>
      <c r="J67" s="3" t="s">
        <v>62</v>
      </c>
      <c r="K67" s="3" t="s">
        <v>77</v>
      </c>
      <c r="L67" s="3" t="s">
        <v>64</v>
      </c>
      <c r="M67" s="3" t="s">
        <v>64</v>
      </c>
      <c r="O67" s="5">
        <v>25</v>
      </c>
      <c r="P67" s="3" t="s">
        <v>54</v>
      </c>
      <c r="Q67" s="3" t="s">
        <v>322</v>
      </c>
      <c r="R67" s="3" t="s">
        <v>323</v>
      </c>
      <c r="S67" s="2">
        <v>46137</v>
      </c>
      <c r="T67" t="s">
        <v>67</v>
      </c>
    </row>
    <row r="68" spans="1:20" x14ac:dyDescent="0.25">
      <c r="A68">
        <v>2026</v>
      </c>
      <c r="B68" s="2">
        <v>46023</v>
      </c>
      <c r="C68" s="2">
        <v>46112</v>
      </c>
      <c r="D68" s="3" t="s">
        <v>294</v>
      </c>
      <c r="E68" s="3" t="s">
        <v>239</v>
      </c>
      <c r="F68" s="3" t="s">
        <v>324</v>
      </c>
      <c r="G68" s="3" t="s">
        <v>59</v>
      </c>
      <c r="H68" s="3" t="s">
        <v>325</v>
      </c>
      <c r="I68" s="4" t="s">
        <v>326</v>
      </c>
      <c r="J68" s="3" t="s">
        <v>62</v>
      </c>
      <c r="K68" s="3" t="s">
        <v>77</v>
      </c>
      <c r="L68" s="3" t="s">
        <v>105</v>
      </c>
      <c r="M68" s="3" t="s">
        <v>64</v>
      </c>
      <c r="O68" s="5">
        <v>25</v>
      </c>
      <c r="P68" s="3" t="s">
        <v>54</v>
      </c>
      <c r="Q68" s="3" t="s">
        <v>327</v>
      </c>
      <c r="R68" s="3" t="s">
        <v>323</v>
      </c>
      <c r="S68" s="2">
        <v>46137</v>
      </c>
      <c r="T68" t="s">
        <v>67</v>
      </c>
    </row>
    <row r="69" spans="1:20" x14ac:dyDescent="0.25">
      <c r="A69">
        <v>2026</v>
      </c>
      <c r="B69" s="2">
        <v>46023</v>
      </c>
      <c r="C69" s="2">
        <v>46112</v>
      </c>
      <c r="D69" s="3" t="s">
        <v>294</v>
      </c>
      <c r="E69" s="3" t="s">
        <v>239</v>
      </c>
      <c r="F69" s="3" t="s">
        <v>328</v>
      </c>
      <c r="G69" s="3" t="s">
        <v>59</v>
      </c>
      <c r="H69" s="3" t="s">
        <v>329</v>
      </c>
      <c r="I69" s="4" t="s">
        <v>326</v>
      </c>
      <c r="J69" s="3" t="s">
        <v>62</v>
      </c>
      <c r="K69" s="3" t="s">
        <v>77</v>
      </c>
      <c r="L69" s="3" t="s">
        <v>105</v>
      </c>
      <c r="M69" s="3" t="s">
        <v>64</v>
      </c>
      <c r="O69" s="5">
        <v>25</v>
      </c>
      <c r="P69" s="3" t="s">
        <v>54</v>
      </c>
      <c r="Q69" s="3" t="s">
        <v>330</v>
      </c>
      <c r="R69" s="3" t="s">
        <v>323</v>
      </c>
      <c r="S69" s="2">
        <v>46137</v>
      </c>
      <c r="T69" t="s">
        <v>67</v>
      </c>
    </row>
    <row r="70" spans="1:20" x14ac:dyDescent="0.25">
      <c r="A70">
        <v>2026</v>
      </c>
      <c r="B70" s="2">
        <v>46023</v>
      </c>
      <c r="C70" s="2">
        <v>46112</v>
      </c>
      <c r="D70" s="3" t="s">
        <v>294</v>
      </c>
      <c r="E70" s="3" t="s">
        <v>239</v>
      </c>
      <c r="F70" s="3" t="s">
        <v>331</v>
      </c>
      <c r="G70" s="3" t="s">
        <v>59</v>
      </c>
      <c r="H70" s="3" t="s">
        <v>332</v>
      </c>
      <c r="I70" s="4" t="s">
        <v>333</v>
      </c>
      <c r="J70" s="3" t="s">
        <v>62</v>
      </c>
      <c r="K70" s="3" t="s">
        <v>77</v>
      </c>
      <c r="L70" s="3" t="s">
        <v>64</v>
      </c>
      <c r="M70" s="3" t="s">
        <v>64</v>
      </c>
      <c r="O70" s="5">
        <v>0</v>
      </c>
      <c r="P70" s="3" t="s">
        <v>54</v>
      </c>
      <c r="Q70" s="3" t="s">
        <v>334</v>
      </c>
      <c r="R70" s="3" t="s">
        <v>335</v>
      </c>
      <c r="S70" s="2">
        <v>46137</v>
      </c>
      <c r="T70" t="s">
        <v>67</v>
      </c>
    </row>
    <row r="71" spans="1:20" x14ac:dyDescent="0.25">
      <c r="A71">
        <v>2026</v>
      </c>
      <c r="B71" s="2">
        <v>46023</v>
      </c>
      <c r="C71" s="2">
        <v>46112</v>
      </c>
      <c r="D71" s="3" t="s">
        <v>294</v>
      </c>
      <c r="E71" s="3" t="s">
        <v>239</v>
      </c>
      <c r="F71" s="3" t="s">
        <v>336</v>
      </c>
      <c r="G71" s="3" t="s">
        <v>59</v>
      </c>
      <c r="H71" s="3" t="s">
        <v>332</v>
      </c>
      <c r="I71" s="4" t="s">
        <v>337</v>
      </c>
      <c r="J71" s="3" t="s">
        <v>62</v>
      </c>
      <c r="K71" s="3" t="s">
        <v>77</v>
      </c>
      <c r="L71" s="3" t="s">
        <v>64</v>
      </c>
      <c r="M71" s="3" t="s">
        <v>64</v>
      </c>
      <c r="O71" s="5">
        <v>25</v>
      </c>
      <c r="P71" s="3" t="s">
        <v>54</v>
      </c>
      <c r="Q71" s="3" t="s">
        <v>338</v>
      </c>
      <c r="R71" s="3" t="s">
        <v>335</v>
      </c>
      <c r="S71" s="2">
        <v>46137</v>
      </c>
      <c r="T71" t="s">
        <v>67</v>
      </c>
    </row>
    <row r="72" spans="1:20" x14ac:dyDescent="0.25">
      <c r="A72">
        <v>2026</v>
      </c>
      <c r="B72" s="2">
        <v>46023</v>
      </c>
      <c r="C72" s="2">
        <v>46112</v>
      </c>
      <c r="D72" s="3" t="s">
        <v>294</v>
      </c>
      <c r="E72" s="3" t="s">
        <v>239</v>
      </c>
      <c r="F72" s="3" t="s">
        <v>339</v>
      </c>
      <c r="G72" s="3" t="s">
        <v>59</v>
      </c>
      <c r="H72" s="3" t="s">
        <v>340</v>
      </c>
      <c r="I72" s="4" t="s">
        <v>341</v>
      </c>
      <c r="J72" s="3" t="s">
        <v>62</v>
      </c>
      <c r="K72" s="3" t="s">
        <v>77</v>
      </c>
      <c r="L72" s="3" t="s">
        <v>105</v>
      </c>
      <c r="M72" s="3" t="s">
        <v>64</v>
      </c>
      <c r="O72" s="5">
        <v>25</v>
      </c>
      <c r="P72" s="3" t="s">
        <v>54</v>
      </c>
      <c r="Q72" s="3" t="s">
        <v>342</v>
      </c>
      <c r="R72" s="3" t="s">
        <v>343</v>
      </c>
      <c r="S72" s="2">
        <v>46137</v>
      </c>
      <c r="T72" t="s">
        <v>67</v>
      </c>
    </row>
    <row r="73" spans="1:20" x14ac:dyDescent="0.25">
      <c r="A73">
        <v>2026</v>
      </c>
      <c r="B73" s="2">
        <v>46023</v>
      </c>
      <c r="C73" s="2">
        <v>46112</v>
      </c>
      <c r="D73" s="3" t="s">
        <v>294</v>
      </c>
      <c r="E73" s="3" t="s">
        <v>239</v>
      </c>
      <c r="F73" s="3" t="s">
        <v>344</v>
      </c>
      <c r="G73" s="3" t="s">
        <v>59</v>
      </c>
      <c r="H73" s="3" t="s">
        <v>345</v>
      </c>
      <c r="I73" s="4" t="s">
        <v>346</v>
      </c>
      <c r="J73" s="3" t="s">
        <v>62</v>
      </c>
      <c r="K73" s="3" t="s">
        <v>77</v>
      </c>
      <c r="L73" s="3" t="s">
        <v>105</v>
      </c>
      <c r="M73" s="3" t="s">
        <v>64</v>
      </c>
      <c r="O73" s="5">
        <v>25</v>
      </c>
      <c r="P73" s="3" t="s">
        <v>54</v>
      </c>
      <c r="Q73" s="3" t="s">
        <v>347</v>
      </c>
      <c r="R73" s="3" t="s">
        <v>348</v>
      </c>
      <c r="S73" s="2">
        <v>46137</v>
      </c>
      <c r="T73" t="s">
        <v>67</v>
      </c>
    </row>
    <row r="74" spans="1:20" x14ac:dyDescent="0.25">
      <c r="A74">
        <v>2026</v>
      </c>
      <c r="B74" s="2">
        <v>46023</v>
      </c>
      <c r="C74" s="2">
        <v>46112</v>
      </c>
      <c r="D74" s="3" t="s">
        <v>294</v>
      </c>
      <c r="E74" s="3" t="s">
        <v>239</v>
      </c>
      <c r="F74" s="3" t="s">
        <v>349</v>
      </c>
      <c r="G74" s="3" t="s">
        <v>59</v>
      </c>
      <c r="H74" s="3" t="s">
        <v>350</v>
      </c>
      <c r="I74" s="4" t="s">
        <v>351</v>
      </c>
      <c r="J74" s="3" t="s">
        <v>62</v>
      </c>
      <c r="K74" s="3" t="s">
        <v>77</v>
      </c>
      <c r="L74" s="3" t="s">
        <v>105</v>
      </c>
      <c r="M74" s="3" t="s">
        <v>64</v>
      </c>
      <c r="O74" s="5">
        <v>25</v>
      </c>
      <c r="P74" s="3" t="s">
        <v>54</v>
      </c>
      <c r="Q74" s="3" t="s">
        <v>352</v>
      </c>
      <c r="R74" s="3" t="s">
        <v>353</v>
      </c>
      <c r="S74" s="2">
        <v>46137</v>
      </c>
      <c r="T74" t="s">
        <v>67</v>
      </c>
    </row>
    <row r="75" spans="1:20" x14ac:dyDescent="0.25">
      <c r="A75">
        <v>2026</v>
      </c>
      <c r="B75" s="2">
        <v>46023</v>
      </c>
      <c r="C75" s="2">
        <v>46112</v>
      </c>
      <c r="D75" s="3" t="s">
        <v>294</v>
      </c>
      <c r="E75" s="3" t="s">
        <v>239</v>
      </c>
      <c r="F75" s="3" t="s">
        <v>354</v>
      </c>
      <c r="G75" s="3" t="s">
        <v>59</v>
      </c>
      <c r="H75" s="3" t="s">
        <v>355</v>
      </c>
      <c r="I75" s="4" t="s">
        <v>356</v>
      </c>
      <c r="J75" s="3" t="s">
        <v>62</v>
      </c>
      <c r="K75" s="3" t="s">
        <v>77</v>
      </c>
      <c r="L75" s="3" t="s">
        <v>105</v>
      </c>
      <c r="M75" s="3" t="s">
        <v>64</v>
      </c>
      <c r="O75" s="5">
        <v>25</v>
      </c>
      <c r="P75" s="3" t="s">
        <v>54</v>
      </c>
      <c r="Q75" s="3" t="s">
        <v>357</v>
      </c>
      <c r="R75" s="3" t="s">
        <v>358</v>
      </c>
      <c r="S75" s="2">
        <v>46137</v>
      </c>
      <c r="T75" t="s">
        <v>67</v>
      </c>
    </row>
    <row r="76" spans="1:20" x14ac:dyDescent="0.25">
      <c r="A76">
        <v>2026</v>
      </c>
      <c r="B76" s="2">
        <v>46023</v>
      </c>
      <c r="C76" s="2">
        <v>46112</v>
      </c>
      <c r="D76" s="3" t="s">
        <v>294</v>
      </c>
      <c r="E76" s="3" t="s">
        <v>239</v>
      </c>
      <c r="F76" s="3" t="s">
        <v>359</v>
      </c>
      <c r="G76" s="3" t="s">
        <v>59</v>
      </c>
      <c r="H76" s="3" t="s">
        <v>360</v>
      </c>
      <c r="I76" s="4" t="s">
        <v>361</v>
      </c>
      <c r="J76" s="3" t="s">
        <v>62</v>
      </c>
      <c r="K76" s="3" t="s">
        <v>77</v>
      </c>
      <c r="L76" s="3" t="s">
        <v>105</v>
      </c>
      <c r="M76" s="3" t="s">
        <v>64</v>
      </c>
      <c r="O76" s="5">
        <v>25</v>
      </c>
      <c r="P76" s="3" t="s">
        <v>54</v>
      </c>
      <c r="Q76" s="3" t="s">
        <v>362</v>
      </c>
      <c r="R76" s="3" t="s">
        <v>358</v>
      </c>
      <c r="S76" s="2">
        <v>46137</v>
      </c>
      <c r="T76" t="s">
        <v>67</v>
      </c>
    </row>
    <row r="77" spans="1:20" x14ac:dyDescent="0.25">
      <c r="A77">
        <v>2026</v>
      </c>
      <c r="B77" s="2">
        <v>46023</v>
      </c>
      <c r="C77" s="2">
        <v>46112</v>
      </c>
      <c r="D77" s="3" t="s">
        <v>294</v>
      </c>
      <c r="E77" s="3" t="s">
        <v>239</v>
      </c>
      <c r="F77" s="3" t="s">
        <v>363</v>
      </c>
      <c r="G77" s="3" t="s">
        <v>59</v>
      </c>
      <c r="H77" s="3" t="s">
        <v>364</v>
      </c>
      <c r="I77" s="4" t="s">
        <v>365</v>
      </c>
      <c r="J77" s="3" t="s">
        <v>62</v>
      </c>
      <c r="K77" s="3" t="s">
        <v>77</v>
      </c>
      <c r="L77" s="3" t="s">
        <v>105</v>
      </c>
      <c r="M77" s="3" t="s">
        <v>64</v>
      </c>
      <c r="O77" s="5">
        <v>25</v>
      </c>
      <c r="P77" s="3" t="s">
        <v>54</v>
      </c>
      <c r="Q77" s="3" t="s">
        <v>366</v>
      </c>
      <c r="R77" s="3" t="s">
        <v>358</v>
      </c>
      <c r="S77" s="2">
        <v>46137</v>
      </c>
      <c r="T77" t="s">
        <v>67</v>
      </c>
    </row>
    <row r="78" spans="1:20" x14ac:dyDescent="0.25">
      <c r="A78">
        <v>2026</v>
      </c>
      <c r="B78" s="2">
        <v>46023</v>
      </c>
      <c r="C78" s="2">
        <v>46112</v>
      </c>
      <c r="D78" s="3" t="s">
        <v>294</v>
      </c>
      <c r="E78" s="3" t="s">
        <v>239</v>
      </c>
      <c r="F78" s="3" t="s">
        <v>367</v>
      </c>
      <c r="G78" s="3" t="s">
        <v>59</v>
      </c>
      <c r="H78" s="3" t="s">
        <v>368</v>
      </c>
      <c r="I78" s="4" t="s">
        <v>369</v>
      </c>
      <c r="J78" s="3" t="s">
        <v>62</v>
      </c>
      <c r="K78" s="3" t="s">
        <v>77</v>
      </c>
      <c r="L78" s="3" t="s">
        <v>105</v>
      </c>
      <c r="M78" s="3" t="s">
        <v>64</v>
      </c>
      <c r="O78" s="5">
        <v>25</v>
      </c>
      <c r="P78" s="3" t="s">
        <v>54</v>
      </c>
      <c r="Q78" s="3" t="s">
        <v>370</v>
      </c>
      <c r="R78" s="3" t="s">
        <v>371</v>
      </c>
      <c r="S78" s="2">
        <v>46137</v>
      </c>
      <c r="T78" t="s">
        <v>67</v>
      </c>
    </row>
    <row r="79" spans="1:20" x14ac:dyDescent="0.25">
      <c r="A79">
        <v>2026</v>
      </c>
      <c r="B79" s="2">
        <v>46023</v>
      </c>
      <c r="C79" s="2">
        <v>46112</v>
      </c>
      <c r="D79" s="3" t="s">
        <v>294</v>
      </c>
      <c r="E79" s="3" t="s">
        <v>239</v>
      </c>
      <c r="F79" s="3" t="s">
        <v>372</v>
      </c>
      <c r="G79" s="3" t="s">
        <v>59</v>
      </c>
      <c r="H79" s="3" t="s">
        <v>373</v>
      </c>
      <c r="I79" s="4" t="s">
        <v>374</v>
      </c>
      <c r="J79" s="3" t="s">
        <v>62</v>
      </c>
      <c r="K79" s="3" t="s">
        <v>77</v>
      </c>
      <c r="L79" s="3" t="s">
        <v>375</v>
      </c>
      <c r="M79" s="3" t="s">
        <v>64</v>
      </c>
      <c r="O79" s="5">
        <v>25</v>
      </c>
      <c r="P79" s="3" t="s">
        <v>54</v>
      </c>
      <c r="Q79" s="3" t="s">
        <v>376</v>
      </c>
      <c r="R79" s="3" t="s">
        <v>377</v>
      </c>
      <c r="S79" s="2">
        <v>46137</v>
      </c>
      <c r="T79" t="s">
        <v>67</v>
      </c>
    </row>
    <row r="80" spans="1:20" x14ac:dyDescent="0.25">
      <c r="A80">
        <v>2026</v>
      </c>
      <c r="B80" s="2">
        <v>46023</v>
      </c>
      <c r="C80" s="2">
        <v>46112</v>
      </c>
      <c r="D80" s="3" t="s">
        <v>294</v>
      </c>
      <c r="E80" s="3" t="s">
        <v>239</v>
      </c>
      <c r="F80" s="3" t="s">
        <v>378</v>
      </c>
      <c r="G80" s="3" t="s">
        <v>59</v>
      </c>
      <c r="H80" s="3" t="s">
        <v>379</v>
      </c>
      <c r="I80" s="4" t="s">
        <v>380</v>
      </c>
      <c r="J80" s="3" t="s">
        <v>62</v>
      </c>
      <c r="K80" s="3" t="s">
        <v>77</v>
      </c>
      <c r="L80" s="3" t="s">
        <v>375</v>
      </c>
      <c r="M80" s="3" t="s">
        <v>64</v>
      </c>
      <c r="O80" s="5">
        <v>25</v>
      </c>
      <c r="P80" s="3" t="s">
        <v>54</v>
      </c>
      <c r="Q80" s="3" t="s">
        <v>381</v>
      </c>
      <c r="R80" s="3" t="s">
        <v>377</v>
      </c>
      <c r="S80" s="2">
        <v>46137</v>
      </c>
      <c r="T80" t="s">
        <v>67</v>
      </c>
    </row>
    <row r="81" spans="1:20" x14ac:dyDescent="0.25">
      <c r="A81">
        <v>2026</v>
      </c>
      <c r="B81" s="2">
        <v>46023</v>
      </c>
      <c r="C81" s="2">
        <v>46112</v>
      </c>
      <c r="D81" s="3" t="s">
        <v>294</v>
      </c>
      <c r="E81" s="3" t="s">
        <v>239</v>
      </c>
      <c r="F81" s="3" t="s">
        <v>382</v>
      </c>
      <c r="G81" s="3" t="s">
        <v>59</v>
      </c>
      <c r="H81" s="3" t="s">
        <v>383</v>
      </c>
      <c r="I81" s="4" t="s">
        <v>384</v>
      </c>
      <c r="J81" s="3" t="s">
        <v>62</v>
      </c>
      <c r="K81" s="3" t="s">
        <v>77</v>
      </c>
      <c r="L81" s="3" t="s">
        <v>105</v>
      </c>
      <c r="M81" s="3" t="s">
        <v>64</v>
      </c>
      <c r="O81" s="5">
        <v>25</v>
      </c>
      <c r="P81" s="3" t="s">
        <v>54</v>
      </c>
      <c r="Q81" s="3" t="s">
        <v>385</v>
      </c>
      <c r="R81" s="3" t="s">
        <v>386</v>
      </c>
      <c r="S81" s="2">
        <v>46137</v>
      </c>
      <c r="T81" t="s">
        <v>67</v>
      </c>
    </row>
    <row r="82" spans="1:20" x14ac:dyDescent="0.25">
      <c r="A82">
        <v>2026</v>
      </c>
      <c r="B82" s="2">
        <v>46023</v>
      </c>
      <c r="C82" s="2">
        <v>46112</v>
      </c>
      <c r="D82" s="3" t="s">
        <v>294</v>
      </c>
      <c r="E82" s="3" t="s">
        <v>239</v>
      </c>
      <c r="F82" s="3" t="s">
        <v>387</v>
      </c>
      <c r="G82" s="3" t="s">
        <v>59</v>
      </c>
      <c r="H82" s="3" t="s">
        <v>388</v>
      </c>
      <c r="I82" s="4" t="s">
        <v>389</v>
      </c>
      <c r="J82" s="3" t="s">
        <v>62</v>
      </c>
      <c r="K82" s="3" t="s">
        <v>77</v>
      </c>
      <c r="L82" s="3" t="s">
        <v>105</v>
      </c>
      <c r="M82" s="3" t="s">
        <v>64</v>
      </c>
      <c r="O82" s="5">
        <v>25</v>
      </c>
      <c r="P82" s="3" t="s">
        <v>54</v>
      </c>
      <c r="Q82" s="3" t="s">
        <v>390</v>
      </c>
      <c r="R82" s="3" t="s">
        <v>386</v>
      </c>
      <c r="S82" s="2">
        <v>46137</v>
      </c>
      <c r="T82" t="s">
        <v>67</v>
      </c>
    </row>
    <row r="83" spans="1:20" x14ac:dyDescent="0.25">
      <c r="A83">
        <v>2026</v>
      </c>
      <c r="B83" s="2">
        <v>46023</v>
      </c>
      <c r="C83" s="2">
        <v>46112</v>
      </c>
      <c r="D83" s="3" t="s">
        <v>294</v>
      </c>
      <c r="E83" s="3" t="s">
        <v>239</v>
      </c>
      <c r="F83" s="3" t="s">
        <v>391</v>
      </c>
      <c r="G83" s="3" t="s">
        <v>59</v>
      </c>
      <c r="H83" s="3" t="s">
        <v>392</v>
      </c>
      <c r="I83" s="4" t="s">
        <v>393</v>
      </c>
      <c r="J83" s="3" t="s">
        <v>62</v>
      </c>
      <c r="K83" s="3" t="s">
        <v>77</v>
      </c>
      <c r="L83" s="3" t="s">
        <v>64</v>
      </c>
      <c r="M83" s="3" t="s">
        <v>64</v>
      </c>
      <c r="O83" s="5">
        <v>40</v>
      </c>
      <c r="P83" s="3" t="s">
        <v>54</v>
      </c>
      <c r="Q83" s="3" t="s">
        <v>394</v>
      </c>
      <c r="R83" s="3" t="s">
        <v>395</v>
      </c>
      <c r="S83" s="2">
        <v>46137</v>
      </c>
      <c r="T83" t="s">
        <v>67</v>
      </c>
    </row>
    <row r="84" spans="1:20" x14ac:dyDescent="0.25">
      <c r="A84">
        <v>2026</v>
      </c>
      <c r="B84" s="2">
        <v>46023</v>
      </c>
      <c r="C84" s="2">
        <v>46112</v>
      </c>
      <c r="D84" s="3" t="s">
        <v>294</v>
      </c>
      <c r="E84" s="3" t="s">
        <v>239</v>
      </c>
      <c r="F84" s="3" t="s">
        <v>396</v>
      </c>
      <c r="G84" s="3" t="s">
        <v>59</v>
      </c>
      <c r="H84" s="3" t="s">
        <v>397</v>
      </c>
      <c r="I84" s="4" t="s">
        <v>398</v>
      </c>
      <c r="J84" s="3" t="s">
        <v>62</v>
      </c>
      <c r="K84" s="3" t="s">
        <v>77</v>
      </c>
      <c r="L84" s="3" t="s">
        <v>105</v>
      </c>
      <c r="M84" s="3" t="s">
        <v>64</v>
      </c>
      <c r="O84" s="5">
        <v>25</v>
      </c>
      <c r="P84" s="3" t="s">
        <v>54</v>
      </c>
      <c r="Q84" s="3" t="s">
        <v>399</v>
      </c>
      <c r="R84" s="3" t="s">
        <v>400</v>
      </c>
      <c r="S84" s="2">
        <v>46137</v>
      </c>
      <c r="T84" t="s">
        <v>67</v>
      </c>
    </row>
    <row r="85" spans="1:20" x14ac:dyDescent="0.25">
      <c r="A85">
        <v>2026</v>
      </c>
      <c r="B85" s="2">
        <v>46023</v>
      </c>
      <c r="C85" s="2">
        <v>46112</v>
      </c>
      <c r="D85" s="3" t="s">
        <v>294</v>
      </c>
      <c r="E85" s="3" t="s">
        <v>239</v>
      </c>
      <c r="F85" s="3" t="s">
        <v>401</v>
      </c>
      <c r="G85" s="3" t="s">
        <v>59</v>
      </c>
      <c r="H85" s="3" t="s">
        <v>402</v>
      </c>
      <c r="I85" s="4" t="s">
        <v>403</v>
      </c>
      <c r="J85" s="3" t="s">
        <v>62</v>
      </c>
      <c r="K85" s="3" t="s">
        <v>77</v>
      </c>
      <c r="L85" s="3" t="s">
        <v>105</v>
      </c>
      <c r="M85" s="3" t="s">
        <v>64</v>
      </c>
      <c r="O85" s="5">
        <v>25</v>
      </c>
      <c r="P85" s="3" t="s">
        <v>54</v>
      </c>
      <c r="Q85" s="3" t="s">
        <v>404</v>
      </c>
      <c r="R85" s="3" t="s">
        <v>348</v>
      </c>
      <c r="S85" s="2">
        <v>46137</v>
      </c>
      <c r="T85" t="s">
        <v>67</v>
      </c>
    </row>
    <row r="86" spans="1:20" x14ac:dyDescent="0.25">
      <c r="A86">
        <v>2026</v>
      </c>
      <c r="B86" s="2">
        <v>46023</v>
      </c>
      <c r="C86" s="2">
        <v>46112</v>
      </c>
      <c r="D86" s="3" t="s">
        <v>294</v>
      </c>
      <c r="E86" s="3" t="s">
        <v>239</v>
      </c>
      <c r="F86" s="3" t="s">
        <v>405</v>
      </c>
      <c r="G86" s="3" t="s">
        <v>59</v>
      </c>
      <c r="H86" s="3" t="s">
        <v>406</v>
      </c>
      <c r="I86" s="4" t="s">
        <v>407</v>
      </c>
      <c r="J86" s="3" t="s">
        <v>62</v>
      </c>
      <c r="K86" s="3" t="s">
        <v>77</v>
      </c>
      <c r="L86" s="3" t="s">
        <v>105</v>
      </c>
      <c r="M86" s="3" t="s">
        <v>64</v>
      </c>
      <c r="O86" s="5">
        <v>25</v>
      </c>
      <c r="P86" s="3" t="s">
        <v>54</v>
      </c>
      <c r="Q86" s="3" t="s">
        <v>408</v>
      </c>
      <c r="R86" s="3" t="s">
        <v>409</v>
      </c>
      <c r="S86" s="2">
        <v>46137</v>
      </c>
      <c r="T86" t="s">
        <v>67</v>
      </c>
    </row>
    <row r="87" spans="1:20" x14ac:dyDescent="0.25">
      <c r="A87">
        <v>2026</v>
      </c>
      <c r="B87" s="2">
        <v>46023</v>
      </c>
      <c r="C87" s="2">
        <v>46112</v>
      </c>
      <c r="D87" s="3" t="s">
        <v>410</v>
      </c>
      <c r="E87" s="3" t="s">
        <v>411</v>
      </c>
      <c r="F87" s="3" t="s">
        <v>412</v>
      </c>
      <c r="G87" s="3" t="s">
        <v>59</v>
      </c>
      <c r="H87" s="3" t="s">
        <v>413</v>
      </c>
      <c r="I87" s="4" t="s">
        <v>414</v>
      </c>
      <c r="J87" s="3" t="s">
        <v>62</v>
      </c>
      <c r="K87" s="3" t="s">
        <v>63</v>
      </c>
      <c r="L87" s="3" t="s">
        <v>64</v>
      </c>
      <c r="M87" s="3" t="s">
        <v>64</v>
      </c>
      <c r="O87" s="5">
        <v>0</v>
      </c>
      <c r="P87" s="3" t="s">
        <v>54</v>
      </c>
      <c r="Q87" s="3" t="s">
        <v>415</v>
      </c>
      <c r="R87" s="3" t="s">
        <v>299</v>
      </c>
      <c r="S87" s="2">
        <v>46137</v>
      </c>
      <c r="T87" t="s">
        <v>67</v>
      </c>
    </row>
    <row r="88" spans="1:20" x14ac:dyDescent="0.25">
      <c r="A88">
        <v>2026</v>
      </c>
      <c r="B88" s="2">
        <v>46023</v>
      </c>
      <c r="C88" s="2">
        <v>46112</v>
      </c>
      <c r="D88" s="3" t="s">
        <v>410</v>
      </c>
      <c r="E88" s="3" t="s">
        <v>411</v>
      </c>
      <c r="F88" s="3" t="s">
        <v>416</v>
      </c>
      <c r="G88" s="3" t="s">
        <v>59</v>
      </c>
      <c r="H88" s="3" t="s">
        <v>417</v>
      </c>
      <c r="I88" s="4" t="s">
        <v>418</v>
      </c>
      <c r="J88" s="3" t="s">
        <v>62</v>
      </c>
      <c r="K88" s="3" t="s">
        <v>71</v>
      </c>
      <c r="L88" s="3" t="s">
        <v>64</v>
      </c>
      <c r="M88" s="3" t="s">
        <v>64</v>
      </c>
      <c r="O88" s="5">
        <v>0</v>
      </c>
      <c r="P88" s="3" t="s">
        <v>54</v>
      </c>
      <c r="Q88" s="3" t="s">
        <v>419</v>
      </c>
      <c r="R88" s="3" t="s">
        <v>299</v>
      </c>
      <c r="S88" s="2">
        <v>46137</v>
      </c>
      <c r="T88" t="s">
        <v>67</v>
      </c>
    </row>
    <row r="89" spans="1:20" x14ac:dyDescent="0.25">
      <c r="A89">
        <v>2026</v>
      </c>
      <c r="B89" s="2">
        <v>46023</v>
      </c>
      <c r="C89" s="2">
        <v>46112</v>
      </c>
      <c r="D89" s="3" t="s">
        <v>410</v>
      </c>
      <c r="E89" s="3" t="s">
        <v>411</v>
      </c>
      <c r="F89" s="3" t="s">
        <v>420</v>
      </c>
      <c r="G89" s="3" t="s">
        <v>59</v>
      </c>
      <c r="H89" s="3" t="s">
        <v>421</v>
      </c>
      <c r="I89" s="4" t="s">
        <v>422</v>
      </c>
      <c r="J89" s="3" t="s">
        <v>62</v>
      </c>
      <c r="K89" s="3" t="s">
        <v>77</v>
      </c>
      <c r="L89" s="3" t="s">
        <v>64</v>
      </c>
      <c r="M89" s="3" t="s">
        <v>64</v>
      </c>
      <c r="O89" s="5">
        <v>25</v>
      </c>
      <c r="P89" s="3" t="s">
        <v>54</v>
      </c>
      <c r="Q89" s="3" t="s">
        <v>423</v>
      </c>
      <c r="R89" s="3" t="s">
        <v>299</v>
      </c>
      <c r="S89" s="2">
        <v>46137</v>
      </c>
      <c r="T89" t="s">
        <v>67</v>
      </c>
    </row>
    <row r="90" spans="1:20" x14ac:dyDescent="0.25">
      <c r="A90">
        <v>2026</v>
      </c>
      <c r="B90" s="2">
        <v>46023</v>
      </c>
      <c r="C90" s="2">
        <v>46112</v>
      </c>
      <c r="D90" s="3" t="s">
        <v>410</v>
      </c>
      <c r="E90" s="3" t="s">
        <v>411</v>
      </c>
      <c r="F90" s="3" t="s">
        <v>424</v>
      </c>
      <c r="G90" s="3" t="s">
        <v>59</v>
      </c>
      <c r="H90" s="3" t="s">
        <v>425</v>
      </c>
      <c r="I90" s="4" t="s">
        <v>426</v>
      </c>
      <c r="J90" s="3" t="s">
        <v>62</v>
      </c>
      <c r="K90" s="3" t="s">
        <v>77</v>
      </c>
      <c r="L90" s="3" t="s">
        <v>64</v>
      </c>
      <c r="M90" s="3" t="s">
        <v>64</v>
      </c>
      <c r="O90" s="5">
        <v>25</v>
      </c>
      <c r="P90" s="3" t="s">
        <v>54</v>
      </c>
      <c r="Q90" s="3" t="s">
        <v>427</v>
      </c>
      <c r="R90" s="3" t="s">
        <v>428</v>
      </c>
      <c r="S90" s="2">
        <v>46137</v>
      </c>
      <c r="T90" t="s">
        <v>67</v>
      </c>
    </row>
    <row r="91" spans="1:20" x14ac:dyDescent="0.25">
      <c r="A91">
        <v>2026</v>
      </c>
      <c r="B91" s="2">
        <v>46023</v>
      </c>
      <c r="C91" s="2">
        <v>46112</v>
      </c>
      <c r="D91" s="3" t="s">
        <v>410</v>
      </c>
      <c r="E91" s="3" t="s">
        <v>411</v>
      </c>
      <c r="F91" s="3" t="s">
        <v>429</v>
      </c>
      <c r="G91" s="3" t="s">
        <v>59</v>
      </c>
      <c r="H91" s="3" t="s">
        <v>430</v>
      </c>
      <c r="I91" s="4" t="s">
        <v>431</v>
      </c>
      <c r="J91" s="3" t="s">
        <v>62</v>
      </c>
      <c r="K91" s="3" t="s">
        <v>77</v>
      </c>
      <c r="L91" s="3" t="s">
        <v>64</v>
      </c>
      <c r="M91" s="3" t="s">
        <v>64</v>
      </c>
      <c r="O91" s="5">
        <v>25</v>
      </c>
      <c r="P91" s="3" t="s">
        <v>54</v>
      </c>
      <c r="Q91" s="3" t="s">
        <v>432</v>
      </c>
      <c r="R91" s="3" t="s">
        <v>428</v>
      </c>
      <c r="S91" s="2">
        <v>46137</v>
      </c>
      <c r="T91" t="s">
        <v>67</v>
      </c>
    </row>
    <row r="92" spans="1:20" x14ac:dyDescent="0.25">
      <c r="A92">
        <v>2026</v>
      </c>
      <c r="B92" s="2">
        <v>46023</v>
      </c>
      <c r="C92" s="2">
        <v>46112</v>
      </c>
      <c r="D92" s="3" t="s">
        <v>410</v>
      </c>
      <c r="E92" s="3" t="s">
        <v>411</v>
      </c>
      <c r="F92" s="3" t="s">
        <v>433</v>
      </c>
      <c r="G92" s="3" t="s">
        <v>59</v>
      </c>
      <c r="H92" s="3" t="s">
        <v>434</v>
      </c>
      <c r="I92" s="4" t="s">
        <v>435</v>
      </c>
      <c r="J92" s="3" t="s">
        <v>62</v>
      </c>
      <c r="K92" s="3" t="s">
        <v>77</v>
      </c>
      <c r="L92" s="3" t="s">
        <v>78</v>
      </c>
      <c r="M92" s="3" t="s">
        <v>78</v>
      </c>
      <c r="O92" s="5">
        <v>25</v>
      </c>
      <c r="P92" s="3" t="s">
        <v>54</v>
      </c>
      <c r="Q92" s="3" t="s">
        <v>436</v>
      </c>
      <c r="R92" s="3" t="s">
        <v>428</v>
      </c>
      <c r="S92" s="2">
        <v>46137</v>
      </c>
      <c r="T92" t="s">
        <v>67</v>
      </c>
    </row>
    <row r="93" spans="1:20" x14ac:dyDescent="0.25">
      <c r="A93">
        <v>2026</v>
      </c>
      <c r="B93" s="2">
        <v>46023</v>
      </c>
      <c r="C93" s="2">
        <v>46112</v>
      </c>
      <c r="D93" s="3" t="s">
        <v>437</v>
      </c>
      <c r="E93" s="3" t="s">
        <v>239</v>
      </c>
      <c r="F93" s="3" t="s">
        <v>438</v>
      </c>
      <c r="G93" s="3" t="s">
        <v>268</v>
      </c>
      <c r="H93" s="3" t="s">
        <v>439</v>
      </c>
      <c r="I93" s="4" t="s">
        <v>440</v>
      </c>
      <c r="J93" s="3" t="s">
        <v>441</v>
      </c>
      <c r="K93" s="3" t="s">
        <v>63</v>
      </c>
      <c r="L93" s="3" t="s">
        <v>442</v>
      </c>
      <c r="M93" s="3" t="s">
        <v>443</v>
      </c>
      <c r="O93" s="5">
        <v>0</v>
      </c>
      <c r="P93" s="3" t="s">
        <v>54</v>
      </c>
      <c r="Q93" s="3" t="s">
        <v>444</v>
      </c>
      <c r="R93" s="3" t="s">
        <v>445</v>
      </c>
      <c r="S93" s="2">
        <v>46137</v>
      </c>
      <c r="T93" t="s">
        <v>67</v>
      </c>
    </row>
    <row r="94" spans="1:20" x14ac:dyDescent="0.25">
      <c r="A94">
        <v>2026</v>
      </c>
      <c r="B94" s="2">
        <v>46023</v>
      </c>
      <c r="C94" s="2">
        <v>46112</v>
      </c>
      <c r="D94" s="3" t="s">
        <v>437</v>
      </c>
      <c r="E94" s="3" t="s">
        <v>239</v>
      </c>
      <c r="F94" s="3" t="s">
        <v>446</v>
      </c>
      <c r="G94" s="3" t="s">
        <v>268</v>
      </c>
      <c r="H94" s="3" t="s">
        <v>447</v>
      </c>
      <c r="I94" s="4" t="s">
        <v>448</v>
      </c>
      <c r="J94" s="3" t="s">
        <v>62</v>
      </c>
      <c r="K94" s="3" t="s">
        <v>71</v>
      </c>
      <c r="L94" s="3" t="s">
        <v>105</v>
      </c>
      <c r="M94" s="3" t="s">
        <v>449</v>
      </c>
      <c r="O94" s="5">
        <v>0</v>
      </c>
      <c r="P94" s="3" t="s">
        <v>54</v>
      </c>
      <c r="Q94" s="3" t="s">
        <v>450</v>
      </c>
      <c r="R94" s="3" t="s">
        <v>445</v>
      </c>
      <c r="S94" s="2">
        <v>46137</v>
      </c>
      <c r="T94" t="s">
        <v>67</v>
      </c>
    </row>
    <row r="95" spans="1:20" x14ac:dyDescent="0.25">
      <c r="A95">
        <v>2026</v>
      </c>
      <c r="B95" s="2">
        <v>46023</v>
      </c>
      <c r="C95" s="2">
        <v>46112</v>
      </c>
      <c r="D95" s="3" t="s">
        <v>437</v>
      </c>
      <c r="E95" s="3" t="s">
        <v>239</v>
      </c>
      <c r="F95" s="3" t="s">
        <v>451</v>
      </c>
      <c r="G95" s="3" t="s">
        <v>59</v>
      </c>
      <c r="H95" s="3" t="s">
        <v>452</v>
      </c>
      <c r="I95" s="4" t="s">
        <v>453</v>
      </c>
      <c r="J95" s="3" t="s">
        <v>62</v>
      </c>
      <c r="K95" s="3" t="s">
        <v>77</v>
      </c>
      <c r="L95" s="3" t="s">
        <v>454</v>
      </c>
      <c r="M95" s="3" t="s">
        <v>449</v>
      </c>
      <c r="O95" s="5">
        <v>22</v>
      </c>
      <c r="P95" s="3" t="s">
        <v>54</v>
      </c>
      <c r="Q95" s="3" t="s">
        <v>455</v>
      </c>
      <c r="R95" s="3" t="s">
        <v>445</v>
      </c>
      <c r="S95" s="2">
        <v>46137</v>
      </c>
      <c r="T95" t="s">
        <v>67</v>
      </c>
    </row>
    <row r="96" spans="1:20" x14ac:dyDescent="0.25">
      <c r="A96">
        <v>2026</v>
      </c>
      <c r="B96" s="2">
        <v>46023</v>
      </c>
      <c r="C96" s="2">
        <v>46112</v>
      </c>
      <c r="D96" s="3" t="s">
        <v>437</v>
      </c>
      <c r="E96" s="3" t="s">
        <v>239</v>
      </c>
      <c r="F96" s="3" t="s">
        <v>456</v>
      </c>
      <c r="G96" s="3" t="s">
        <v>59</v>
      </c>
      <c r="H96" s="3" t="s">
        <v>457</v>
      </c>
      <c r="I96" s="4" t="s">
        <v>458</v>
      </c>
      <c r="J96" s="3" t="s">
        <v>62</v>
      </c>
      <c r="K96" s="3" t="s">
        <v>77</v>
      </c>
      <c r="L96" s="3" t="s">
        <v>138</v>
      </c>
      <c r="M96" s="3" t="s">
        <v>78</v>
      </c>
      <c r="O96" s="5">
        <v>26.66</v>
      </c>
      <c r="P96" s="3" t="s">
        <v>54</v>
      </c>
      <c r="Q96" s="3" t="s">
        <v>459</v>
      </c>
      <c r="R96" s="3" t="s">
        <v>445</v>
      </c>
      <c r="S96" s="2">
        <v>46137</v>
      </c>
      <c r="T96" t="s">
        <v>67</v>
      </c>
    </row>
    <row r="97" spans="1:20" x14ac:dyDescent="0.25">
      <c r="A97">
        <v>2026</v>
      </c>
      <c r="B97" s="2">
        <v>46023</v>
      </c>
      <c r="C97" s="2">
        <v>46112</v>
      </c>
      <c r="D97" s="3" t="s">
        <v>437</v>
      </c>
      <c r="E97" s="3" t="s">
        <v>239</v>
      </c>
      <c r="F97" s="3" t="s">
        <v>460</v>
      </c>
      <c r="G97" s="3" t="s">
        <v>268</v>
      </c>
      <c r="H97" s="3" t="s">
        <v>461</v>
      </c>
      <c r="I97" s="4" t="s">
        <v>462</v>
      </c>
      <c r="J97" s="3" t="s">
        <v>62</v>
      </c>
      <c r="K97" s="3" t="s">
        <v>77</v>
      </c>
      <c r="L97" s="6">
        <v>0.72</v>
      </c>
      <c r="M97" s="6">
        <v>0.69</v>
      </c>
      <c r="O97" s="5">
        <v>15</v>
      </c>
      <c r="P97" s="3" t="s">
        <v>55</v>
      </c>
      <c r="Q97" s="3" t="s">
        <v>463</v>
      </c>
      <c r="R97" s="3" t="s">
        <v>445</v>
      </c>
      <c r="S97" s="2">
        <v>46137</v>
      </c>
      <c r="T97" t="s">
        <v>67</v>
      </c>
    </row>
    <row r="98" spans="1:20" x14ac:dyDescent="0.25">
      <c r="A98">
        <v>2026</v>
      </c>
      <c r="B98" s="2">
        <v>46023</v>
      </c>
      <c r="C98" s="2">
        <v>46112</v>
      </c>
      <c r="D98" s="3" t="s">
        <v>437</v>
      </c>
      <c r="E98" s="3" t="s">
        <v>239</v>
      </c>
      <c r="F98" s="3" t="s">
        <v>464</v>
      </c>
      <c r="G98" s="3" t="s">
        <v>59</v>
      </c>
      <c r="H98" s="3" t="s">
        <v>465</v>
      </c>
      <c r="I98" s="4" t="s">
        <v>466</v>
      </c>
      <c r="J98" s="3" t="s">
        <v>62</v>
      </c>
      <c r="K98" s="3" t="s">
        <v>77</v>
      </c>
      <c r="L98" s="3" t="s">
        <v>105</v>
      </c>
      <c r="M98" s="3" t="s">
        <v>64</v>
      </c>
      <c r="O98" s="5">
        <v>47</v>
      </c>
      <c r="P98" s="3" t="s">
        <v>54</v>
      </c>
      <c r="Q98" s="3" t="s">
        <v>467</v>
      </c>
      <c r="R98" s="3" t="s">
        <v>445</v>
      </c>
      <c r="S98" s="2">
        <v>46137</v>
      </c>
      <c r="T98" t="s">
        <v>67</v>
      </c>
    </row>
    <row r="99" spans="1:20" x14ac:dyDescent="0.25">
      <c r="A99">
        <v>2026</v>
      </c>
      <c r="B99" s="2">
        <v>46023</v>
      </c>
      <c r="C99" s="2">
        <v>46112</v>
      </c>
      <c r="D99" s="3" t="s">
        <v>437</v>
      </c>
      <c r="E99" s="3" t="s">
        <v>239</v>
      </c>
      <c r="F99" s="3" t="s">
        <v>468</v>
      </c>
      <c r="G99" s="3" t="s">
        <v>59</v>
      </c>
      <c r="H99" s="3" t="s">
        <v>469</v>
      </c>
      <c r="I99" s="4" t="s">
        <v>470</v>
      </c>
      <c r="J99" s="3" t="s">
        <v>62</v>
      </c>
      <c r="K99" s="3" t="s">
        <v>77</v>
      </c>
      <c r="L99" s="3" t="s">
        <v>78</v>
      </c>
      <c r="M99" s="3" t="s">
        <v>78</v>
      </c>
      <c r="O99" s="5">
        <v>43</v>
      </c>
      <c r="P99" s="3" t="s">
        <v>54</v>
      </c>
      <c r="Q99" s="3" t="s">
        <v>471</v>
      </c>
      <c r="R99" s="3" t="s">
        <v>472</v>
      </c>
      <c r="S99" s="2">
        <v>46137</v>
      </c>
      <c r="T99" t="s">
        <v>67</v>
      </c>
    </row>
    <row r="100" spans="1:20" x14ac:dyDescent="0.25">
      <c r="A100">
        <v>2026</v>
      </c>
      <c r="B100" s="2">
        <v>46023</v>
      </c>
      <c r="C100" s="2">
        <v>46112</v>
      </c>
      <c r="D100" s="3" t="s">
        <v>437</v>
      </c>
      <c r="E100" s="3" t="s">
        <v>239</v>
      </c>
      <c r="F100" s="3" t="s">
        <v>473</v>
      </c>
      <c r="G100" s="3" t="s">
        <v>59</v>
      </c>
      <c r="H100" s="3" t="s">
        <v>474</v>
      </c>
      <c r="I100" s="4" t="s">
        <v>475</v>
      </c>
      <c r="J100" s="3" t="s">
        <v>62</v>
      </c>
      <c r="K100" s="3" t="s">
        <v>77</v>
      </c>
      <c r="L100" s="3" t="s">
        <v>78</v>
      </c>
      <c r="M100" s="3" t="s">
        <v>476</v>
      </c>
      <c r="O100" s="5">
        <v>0</v>
      </c>
      <c r="P100" s="3" t="s">
        <v>54</v>
      </c>
      <c r="Q100" s="3" t="s">
        <v>477</v>
      </c>
      <c r="R100" s="3" t="s">
        <v>478</v>
      </c>
      <c r="S100" s="2">
        <v>46137</v>
      </c>
      <c r="T100" t="s">
        <v>67</v>
      </c>
    </row>
    <row r="101" spans="1:20" x14ac:dyDescent="0.25">
      <c r="A101">
        <v>2026</v>
      </c>
      <c r="B101" s="2">
        <v>46023</v>
      </c>
      <c r="C101" s="2">
        <v>46112</v>
      </c>
      <c r="D101" s="3" t="s">
        <v>437</v>
      </c>
      <c r="E101" s="3" t="s">
        <v>239</v>
      </c>
      <c r="F101" s="3" t="s">
        <v>473</v>
      </c>
      <c r="G101" s="3" t="s">
        <v>59</v>
      </c>
      <c r="H101" s="3" t="s">
        <v>474</v>
      </c>
      <c r="I101" s="4" t="s">
        <v>479</v>
      </c>
      <c r="J101" s="3" t="s">
        <v>62</v>
      </c>
      <c r="K101" s="3" t="s">
        <v>77</v>
      </c>
      <c r="L101" s="3" t="s">
        <v>78</v>
      </c>
      <c r="M101" s="3" t="s">
        <v>476</v>
      </c>
      <c r="O101" s="5">
        <v>0</v>
      </c>
      <c r="P101" s="3" t="s">
        <v>54</v>
      </c>
      <c r="Q101" s="3" t="s">
        <v>477</v>
      </c>
      <c r="R101" s="3" t="s">
        <v>480</v>
      </c>
      <c r="S101" s="2">
        <v>46137</v>
      </c>
      <c r="T101" t="s">
        <v>67</v>
      </c>
    </row>
    <row r="102" spans="1:20" x14ac:dyDescent="0.25">
      <c r="A102">
        <v>2026</v>
      </c>
      <c r="B102" s="2">
        <v>46023</v>
      </c>
      <c r="C102" s="2">
        <v>46112</v>
      </c>
      <c r="D102" s="3" t="s">
        <v>437</v>
      </c>
      <c r="E102" s="3" t="s">
        <v>239</v>
      </c>
      <c r="F102" s="3" t="s">
        <v>473</v>
      </c>
      <c r="G102" s="3" t="s">
        <v>59</v>
      </c>
      <c r="H102" s="3" t="s">
        <v>474</v>
      </c>
      <c r="I102" s="4" t="s">
        <v>481</v>
      </c>
      <c r="J102" s="3" t="s">
        <v>62</v>
      </c>
      <c r="K102" s="3" t="s">
        <v>77</v>
      </c>
      <c r="L102" s="3" t="s">
        <v>482</v>
      </c>
      <c r="M102" s="3" t="s">
        <v>476</v>
      </c>
      <c r="O102" s="5">
        <v>19</v>
      </c>
      <c r="P102" s="3" t="s">
        <v>54</v>
      </c>
      <c r="Q102" s="3" t="s">
        <v>477</v>
      </c>
      <c r="R102" s="3" t="s">
        <v>483</v>
      </c>
      <c r="S102" s="2">
        <v>46137</v>
      </c>
      <c r="T102" t="s">
        <v>67</v>
      </c>
    </row>
    <row r="103" spans="1:20" x14ac:dyDescent="0.25">
      <c r="A103">
        <v>2026</v>
      </c>
      <c r="B103" s="2">
        <v>46023</v>
      </c>
      <c r="C103" s="2">
        <v>46112</v>
      </c>
      <c r="D103" s="3" t="s">
        <v>437</v>
      </c>
      <c r="E103" s="3" t="s">
        <v>239</v>
      </c>
      <c r="F103" s="3" t="s">
        <v>484</v>
      </c>
      <c r="G103" s="3" t="s">
        <v>59</v>
      </c>
      <c r="H103" s="3" t="s">
        <v>485</v>
      </c>
      <c r="I103" s="4" t="s">
        <v>486</v>
      </c>
      <c r="J103" s="3" t="s">
        <v>62</v>
      </c>
      <c r="K103" s="3" t="s">
        <v>77</v>
      </c>
      <c r="L103" s="3" t="s">
        <v>78</v>
      </c>
      <c r="M103" s="3" t="s">
        <v>78</v>
      </c>
      <c r="O103" s="5">
        <v>29</v>
      </c>
      <c r="P103" s="3" t="s">
        <v>54</v>
      </c>
      <c r="Q103" s="3" t="s">
        <v>487</v>
      </c>
      <c r="R103" s="3" t="s">
        <v>488</v>
      </c>
      <c r="S103" s="2">
        <v>46137</v>
      </c>
      <c r="T103" t="s">
        <v>67</v>
      </c>
    </row>
    <row r="104" spans="1:20" x14ac:dyDescent="0.25">
      <c r="A104">
        <v>2026</v>
      </c>
      <c r="B104" s="2">
        <v>46023</v>
      </c>
      <c r="C104" s="2">
        <v>46112</v>
      </c>
      <c r="D104" s="3" t="s">
        <v>437</v>
      </c>
      <c r="E104" s="3" t="s">
        <v>239</v>
      </c>
      <c r="F104" s="3" t="s">
        <v>489</v>
      </c>
      <c r="G104" s="3" t="s">
        <v>59</v>
      </c>
      <c r="H104" s="3" t="s">
        <v>490</v>
      </c>
      <c r="I104" s="4" t="s">
        <v>491</v>
      </c>
      <c r="J104" s="3" t="s">
        <v>62</v>
      </c>
      <c r="K104" s="3" t="s">
        <v>77</v>
      </c>
      <c r="L104" s="3" t="s">
        <v>78</v>
      </c>
      <c r="M104" s="3" t="s">
        <v>78</v>
      </c>
      <c r="O104" s="5">
        <v>24</v>
      </c>
      <c r="P104" s="3" t="s">
        <v>54</v>
      </c>
      <c r="Q104" s="3" t="s">
        <v>487</v>
      </c>
      <c r="R104" s="3" t="s">
        <v>492</v>
      </c>
      <c r="S104" s="2">
        <v>46137</v>
      </c>
      <c r="T104" t="s">
        <v>67</v>
      </c>
    </row>
    <row r="105" spans="1:20" x14ac:dyDescent="0.25">
      <c r="A105">
        <v>2026</v>
      </c>
      <c r="B105" s="2">
        <v>46023</v>
      </c>
      <c r="C105" s="2">
        <v>46112</v>
      </c>
      <c r="D105" s="3" t="s">
        <v>437</v>
      </c>
      <c r="E105" s="3" t="s">
        <v>239</v>
      </c>
      <c r="F105" s="3" t="s">
        <v>493</v>
      </c>
      <c r="G105" s="3" t="s">
        <v>59</v>
      </c>
      <c r="H105" s="3" t="s">
        <v>494</v>
      </c>
      <c r="I105" s="4" t="s">
        <v>495</v>
      </c>
      <c r="J105" s="3" t="s">
        <v>62</v>
      </c>
      <c r="K105" s="3" t="s">
        <v>77</v>
      </c>
      <c r="L105" s="3" t="s">
        <v>105</v>
      </c>
      <c r="M105" s="3" t="s">
        <v>64</v>
      </c>
      <c r="O105" s="5">
        <v>5.5</v>
      </c>
      <c r="P105" s="3" t="s">
        <v>54</v>
      </c>
      <c r="Q105" s="3" t="s">
        <v>496</v>
      </c>
      <c r="R105" s="3" t="s">
        <v>497</v>
      </c>
      <c r="S105" s="2">
        <v>46137</v>
      </c>
      <c r="T105" t="s">
        <v>67</v>
      </c>
    </row>
    <row r="106" spans="1:20" x14ac:dyDescent="0.25">
      <c r="A106">
        <v>2026</v>
      </c>
      <c r="B106" s="2">
        <v>46023</v>
      </c>
      <c r="C106" s="2">
        <v>46112</v>
      </c>
      <c r="D106" s="3" t="s">
        <v>437</v>
      </c>
      <c r="E106" s="3" t="s">
        <v>239</v>
      </c>
      <c r="F106" s="3" t="s">
        <v>498</v>
      </c>
      <c r="G106" s="3" t="s">
        <v>59</v>
      </c>
      <c r="H106" s="3" t="s">
        <v>499</v>
      </c>
      <c r="I106" s="4" t="s">
        <v>500</v>
      </c>
      <c r="J106" s="3" t="s">
        <v>62</v>
      </c>
      <c r="K106" s="3" t="s">
        <v>77</v>
      </c>
      <c r="L106" s="3" t="s">
        <v>138</v>
      </c>
      <c r="M106" s="3" t="s">
        <v>78</v>
      </c>
      <c r="O106" s="5">
        <v>30</v>
      </c>
      <c r="P106" s="3" t="s">
        <v>54</v>
      </c>
      <c r="Q106" s="3" t="s">
        <v>501</v>
      </c>
      <c r="R106" s="3" t="s">
        <v>497</v>
      </c>
      <c r="S106" s="2">
        <v>46137</v>
      </c>
      <c r="T106" t="s">
        <v>67</v>
      </c>
    </row>
    <row r="107" spans="1:20" x14ac:dyDescent="0.25">
      <c r="A107">
        <v>2026</v>
      </c>
      <c r="B107" s="2">
        <v>46023</v>
      </c>
      <c r="C107" s="2">
        <v>46112</v>
      </c>
      <c r="D107" s="3" t="s">
        <v>437</v>
      </c>
      <c r="E107" s="3" t="s">
        <v>239</v>
      </c>
      <c r="F107" s="3" t="s">
        <v>502</v>
      </c>
      <c r="G107" s="3" t="s">
        <v>59</v>
      </c>
      <c r="H107" s="3" t="s">
        <v>503</v>
      </c>
      <c r="I107" s="4" t="s">
        <v>504</v>
      </c>
      <c r="J107" s="3" t="s">
        <v>62</v>
      </c>
      <c r="K107" s="3" t="s">
        <v>77</v>
      </c>
      <c r="L107" s="3" t="s">
        <v>105</v>
      </c>
      <c r="M107" s="3" t="s">
        <v>64</v>
      </c>
      <c r="O107" s="5">
        <v>25</v>
      </c>
      <c r="P107" s="3" t="s">
        <v>54</v>
      </c>
      <c r="Q107" s="3" t="s">
        <v>505</v>
      </c>
      <c r="R107" s="3" t="s">
        <v>497</v>
      </c>
      <c r="S107" s="2">
        <v>46137</v>
      </c>
      <c r="T107" t="s">
        <v>67</v>
      </c>
    </row>
    <row r="108" spans="1:20" x14ac:dyDescent="0.25">
      <c r="A108">
        <v>2026</v>
      </c>
      <c r="B108" s="2">
        <v>46023</v>
      </c>
      <c r="C108" s="2">
        <v>46112</v>
      </c>
      <c r="D108" s="3" t="s">
        <v>437</v>
      </c>
      <c r="E108" s="3" t="s">
        <v>239</v>
      </c>
      <c r="F108" s="3" t="s">
        <v>506</v>
      </c>
      <c r="G108" s="3" t="s">
        <v>59</v>
      </c>
      <c r="H108" s="3" t="s">
        <v>507</v>
      </c>
      <c r="I108" s="4" t="s">
        <v>508</v>
      </c>
      <c r="J108" s="3" t="s">
        <v>62</v>
      </c>
      <c r="K108" s="3" t="s">
        <v>77</v>
      </c>
      <c r="L108" s="3" t="s">
        <v>509</v>
      </c>
      <c r="M108" s="3" t="s">
        <v>375</v>
      </c>
      <c r="O108" s="5">
        <v>0</v>
      </c>
      <c r="P108" s="3" t="s">
        <v>54</v>
      </c>
      <c r="Q108" s="3" t="s">
        <v>510</v>
      </c>
      <c r="R108" s="3" t="s">
        <v>497</v>
      </c>
      <c r="S108" s="2">
        <v>46137</v>
      </c>
      <c r="T108" t="s">
        <v>67</v>
      </c>
    </row>
    <row r="109" spans="1:20" x14ac:dyDescent="0.25">
      <c r="A109">
        <v>2026</v>
      </c>
      <c r="B109" s="2">
        <v>46023</v>
      </c>
      <c r="C109" s="2">
        <v>46112</v>
      </c>
      <c r="D109" s="3" t="s">
        <v>437</v>
      </c>
      <c r="E109" s="3" t="s">
        <v>239</v>
      </c>
      <c r="F109" s="3" t="s">
        <v>511</v>
      </c>
      <c r="G109" s="3" t="s">
        <v>59</v>
      </c>
      <c r="H109" s="3" t="s">
        <v>512</v>
      </c>
      <c r="I109" s="4" t="s">
        <v>513</v>
      </c>
      <c r="J109" s="3" t="s">
        <v>62</v>
      </c>
      <c r="K109" s="3" t="s">
        <v>77</v>
      </c>
      <c r="L109" s="3" t="s">
        <v>375</v>
      </c>
      <c r="M109" s="3" t="s">
        <v>64</v>
      </c>
      <c r="O109" s="5">
        <v>0</v>
      </c>
      <c r="P109" s="3" t="s">
        <v>54</v>
      </c>
      <c r="Q109" s="3" t="s">
        <v>514</v>
      </c>
      <c r="R109" s="3" t="s">
        <v>515</v>
      </c>
      <c r="S109" s="2">
        <v>46137</v>
      </c>
      <c r="T109" t="s">
        <v>67</v>
      </c>
    </row>
    <row r="110" spans="1:20" x14ac:dyDescent="0.25">
      <c r="A110">
        <v>2026</v>
      </c>
      <c r="B110" s="2">
        <v>46023</v>
      </c>
      <c r="C110" s="2">
        <v>46112</v>
      </c>
      <c r="D110" s="3" t="s">
        <v>437</v>
      </c>
      <c r="E110" s="3" t="s">
        <v>239</v>
      </c>
      <c r="F110" s="3" t="s">
        <v>511</v>
      </c>
      <c r="G110" s="3" t="s">
        <v>268</v>
      </c>
      <c r="H110" s="3" t="s">
        <v>516</v>
      </c>
      <c r="I110" s="4" t="s">
        <v>517</v>
      </c>
      <c r="J110" s="3" t="s">
        <v>62</v>
      </c>
      <c r="K110" s="3" t="s">
        <v>77</v>
      </c>
      <c r="L110" s="3" t="s">
        <v>518</v>
      </c>
      <c r="M110" s="3" t="s">
        <v>78</v>
      </c>
      <c r="O110" s="5">
        <v>0</v>
      </c>
      <c r="P110" s="3" t="s">
        <v>54</v>
      </c>
      <c r="Q110" s="3" t="s">
        <v>519</v>
      </c>
      <c r="R110" s="3" t="s">
        <v>515</v>
      </c>
      <c r="S110" s="2">
        <v>46137</v>
      </c>
      <c r="T110" t="s">
        <v>67</v>
      </c>
    </row>
    <row r="111" spans="1:20" x14ac:dyDescent="0.25">
      <c r="A111">
        <v>2026</v>
      </c>
      <c r="B111" s="2">
        <v>46023</v>
      </c>
      <c r="C111" s="2">
        <v>46112</v>
      </c>
      <c r="D111" s="3" t="s">
        <v>437</v>
      </c>
      <c r="E111" s="3" t="s">
        <v>239</v>
      </c>
      <c r="F111" s="3" t="s">
        <v>511</v>
      </c>
      <c r="G111" s="3" t="s">
        <v>59</v>
      </c>
      <c r="H111" s="3" t="s">
        <v>516</v>
      </c>
      <c r="I111" s="4" t="s">
        <v>520</v>
      </c>
      <c r="J111" s="3" t="s">
        <v>62</v>
      </c>
      <c r="K111" s="3" t="s">
        <v>77</v>
      </c>
      <c r="L111" s="3" t="s">
        <v>518</v>
      </c>
      <c r="M111" s="3" t="s">
        <v>78</v>
      </c>
      <c r="O111" s="5">
        <v>0</v>
      </c>
      <c r="P111" s="3" t="s">
        <v>54</v>
      </c>
      <c r="Q111" s="3" t="s">
        <v>521</v>
      </c>
      <c r="R111" s="3" t="s">
        <v>515</v>
      </c>
      <c r="S111" s="2">
        <v>46137</v>
      </c>
      <c r="T111" t="s">
        <v>67</v>
      </c>
    </row>
    <row r="112" spans="1:20" x14ac:dyDescent="0.25">
      <c r="A112">
        <v>2026</v>
      </c>
      <c r="B112" s="2">
        <v>46023</v>
      </c>
      <c r="C112" s="2">
        <v>46112</v>
      </c>
      <c r="D112" s="3" t="s">
        <v>437</v>
      </c>
      <c r="E112" s="3" t="s">
        <v>239</v>
      </c>
      <c r="F112" s="3" t="s">
        <v>522</v>
      </c>
      <c r="G112" s="3" t="s">
        <v>268</v>
      </c>
      <c r="H112" s="3" t="s">
        <v>523</v>
      </c>
      <c r="I112" s="4" t="s">
        <v>524</v>
      </c>
      <c r="J112" s="3" t="s">
        <v>62</v>
      </c>
      <c r="K112" s="3" t="s">
        <v>77</v>
      </c>
      <c r="L112" s="3" t="s">
        <v>525</v>
      </c>
      <c r="M112" s="3" t="s">
        <v>375</v>
      </c>
      <c r="O112" s="5">
        <v>0.64</v>
      </c>
      <c r="P112" s="3" t="s">
        <v>54</v>
      </c>
      <c r="Q112" s="3" t="s">
        <v>526</v>
      </c>
      <c r="R112" s="3" t="s">
        <v>515</v>
      </c>
      <c r="S112" s="2">
        <v>46137</v>
      </c>
      <c r="T112" t="s">
        <v>67</v>
      </c>
    </row>
    <row r="113" spans="1:20" x14ac:dyDescent="0.25">
      <c r="A113">
        <v>2026</v>
      </c>
      <c r="B113" s="2">
        <v>46023</v>
      </c>
      <c r="C113" s="2">
        <v>46112</v>
      </c>
      <c r="D113" s="3" t="s">
        <v>437</v>
      </c>
      <c r="E113" s="3" t="s">
        <v>239</v>
      </c>
      <c r="F113" s="3" t="s">
        <v>527</v>
      </c>
      <c r="G113" s="3" t="s">
        <v>59</v>
      </c>
      <c r="H113" s="3" t="s">
        <v>528</v>
      </c>
      <c r="I113" s="4" t="s">
        <v>529</v>
      </c>
      <c r="J113" s="3" t="s">
        <v>62</v>
      </c>
      <c r="K113" s="3" t="s">
        <v>77</v>
      </c>
      <c r="L113" s="3" t="s">
        <v>78</v>
      </c>
      <c r="M113" s="3" t="s">
        <v>78</v>
      </c>
      <c r="O113" s="5">
        <v>20.57</v>
      </c>
      <c r="P113" s="3" t="s">
        <v>54</v>
      </c>
      <c r="Q113" s="3" t="s">
        <v>530</v>
      </c>
      <c r="R113" s="3" t="s">
        <v>515</v>
      </c>
      <c r="S113" s="2">
        <v>46137</v>
      </c>
      <c r="T113" t="s">
        <v>67</v>
      </c>
    </row>
    <row r="114" spans="1:20" x14ac:dyDescent="0.25">
      <c r="A114">
        <v>2026</v>
      </c>
      <c r="B114" s="2">
        <v>46023</v>
      </c>
      <c r="C114" s="2">
        <v>46112</v>
      </c>
      <c r="D114" s="3" t="s">
        <v>437</v>
      </c>
      <c r="E114" s="3" t="s">
        <v>239</v>
      </c>
      <c r="F114" s="3" t="s">
        <v>531</v>
      </c>
      <c r="G114" s="3" t="s">
        <v>59</v>
      </c>
      <c r="H114" s="3" t="s">
        <v>532</v>
      </c>
      <c r="I114" s="4" t="s">
        <v>533</v>
      </c>
      <c r="J114" s="3" t="s">
        <v>62</v>
      </c>
      <c r="K114" s="3" t="s">
        <v>77</v>
      </c>
      <c r="L114" s="3" t="s">
        <v>454</v>
      </c>
      <c r="M114" s="3" t="s">
        <v>449</v>
      </c>
      <c r="O114" s="5">
        <v>24</v>
      </c>
      <c r="P114" s="3" t="s">
        <v>54</v>
      </c>
      <c r="Q114" s="3" t="s">
        <v>534</v>
      </c>
      <c r="R114" s="3" t="s">
        <v>535</v>
      </c>
      <c r="S114" s="2">
        <v>46137</v>
      </c>
      <c r="T114" t="s">
        <v>67</v>
      </c>
    </row>
    <row r="115" spans="1:20" x14ac:dyDescent="0.25">
      <c r="A115">
        <v>2026</v>
      </c>
      <c r="B115" s="2">
        <v>46023</v>
      </c>
      <c r="C115" s="2">
        <v>46112</v>
      </c>
      <c r="D115" s="3" t="s">
        <v>437</v>
      </c>
      <c r="E115" s="3" t="s">
        <v>239</v>
      </c>
      <c r="F115" s="3" t="s">
        <v>536</v>
      </c>
      <c r="G115" s="3" t="s">
        <v>59</v>
      </c>
      <c r="H115" s="3" t="s">
        <v>537</v>
      </c>
      <c r="I115" s="4" t="s">
        <v>538</v>
      </c>
      <c r="J115" s="3" t="s">
        <v>62</v>
      </c>
      <c r="K115" s="3" t="s">
        <v>77</v>
      </c>
      <c r="L115" s="3" t="s">
        <v>454</v>
      </c>
      <c r="M115" s="3" t="s">
        <v>64</v>
      </c>
      <c r="O115" s="5">
        <v>0</v>
      </c>
      <c r="P115" s="3" t="s">
        <v>54</v>
      </c>
      <c r="Q115" s="3" t="s">
        <v>539</v>
      </c>
      <c r="R115" s="3" t="s">
        <v>540</v>
      </c>
      <c r="S115" s="2">
        <v>46137</v>
      </c>
      <c r="T115" t="s">
        <v>67</v>
      </c>
    </row>
    <row r="116" spans="1:20" x14ac:dyDescent="0.25">
      <c r="A116">
        <v>2026</v>
      </c>
      <c r="B116" s="2">
        <v>46023</v>
      </c>
      <c r="C116" s="2">
        <v>46112</v>
      </c>
      <c r="D116" s="3" t="s">
        <v>437</v>
      </c>
      <c r="E116" s="3" t="s">
        <v>239</v>
      </c>
      <c r="F116" s="3" t="s">
        <v>541</v>
      </c>
      <c r="G116" s="3" t="s">
        <v>59</v>
      </c>
      <c r="H116" s="3" t="s">
        <v>542</v>
      </c>
      <c r="I116" s="4" t="s">
        <v>543</v>
      </c>
      <c r="J116" s="3" t="s">
        <v>62</v>
      </c>
      <c r="K116" s="3" t="s">
        <v>77</v>
      </c>
      <c r="L116" s="3" t="s">
        <v>78</v>
      </c>
      <c r="M116" s="3" t="s">
        <v>78</v>
      </c>
      <c r="O116" s="5">
        <v>7</v>
      </c>
      <c r="P116" s="3" t="s">
        <v>54</v>
      </c>
      <c r="Q116" s="3" t="s">
        <v>544</v>
      </c>
      <c r="R116" s="3" t="s">
        <v>545</v>
      </c>
      <c r="S116" s="2">
        <v>46137</v>
      </c>
      <c r="T116" t="s">
        <v>67</v>
      </c>
    </row>
    <row r="117" spans="1:20" x14ac:dyDescent="0.25">
      <c r="A117">
        <v>2026</v>
      </c>
      <c r="B117" s="2">
        <v>46023</v>
      </c>
      <c r="C117" s="2">
        <v>46112</v>
      </c>
      <c r="D117" s="3" t="s">
        <v>437</v>
      </c>
      <c r="E117" s="3" t="s">
        <v>239</v>
      </c>
      <c r="F117" s="3" t="s">
        <v>546</v>
      </c>
      <c r="G117" s="3" t="s">
        <v>59</v>
      </c>
      <c r="H117" s="3" t="s">
        <v>547</v>
      </c>
      <c r="I117" s="4" t="s">
        <v>548</v>
      </c>
      <c r="J117" s="3" t="s">
        <v>62</v>
      </c>
      <c r="K117" s="3" t="s">
        <v>77</v>
      </c>
      <c r="L117" s="3" t="s">
        <v>64</v>
      </c>
      <c r="M117" s="3" t="s">
        <v>64</v>
      </c>
      <c r="O117" s="5">
        <v>18</v>
      </c>
      <c r="P117" s="3" t="s">
        <v>54</v>
      </c>
      <c r="Q117" s="3" t="s">
        <v>549</v>
      </c>
      <c r="R117" s="3" t="s">
        <v>550</v>
      </c>
      <c r="S117" s="2">
        <v>46137</v>
      </c>
      <c r="T117" t="s">
        <v>67</v>
      </c>
    </row>
    <row r="118" spans="1:20" x14ac:dyDescent="0.25">
      <c r="A118">
        <v>2026</v>
      </c>
      <c r="B118" s="2">
        <v>46023</v>
      </c>
      <c r="C118" s="2">
        <v>46112</v>
      </c>
      <c r="D118" s="3" t="s">
        <v>437</v>
      </c>
      <c r="E118" s="3" t="s">
        <v>239</v>
      </c>
      <c r="F118" s="3" t="s">
        <v>511</v>
      </c>
      <c r="G118" s="3" t="s">
        <v>59</v>
      </c>
      <c r="H118" s="3" t="s">
        <v>516</v>
      </c>
      <c r="I118" s="4" t="s">
        <v>551</v>
      </c>
      <c r="J118" s="3" t="s">
        <v>62</v>
      </c>
      <c r="K118" s="3" t="s">
        <v>77</v>
      </c>
      <c r="L118" s="3" t="s">
        <v>375</v>
      </c>
      <c r="M118" s="3" t="s">
        <v>64</v>
      </c>
      <c r="O118" s="5">
        <v>16</v>
      </c>
      <c r="P118" s="3" t="s">
        <v>54</v>
      </c>
      <c r="Q118" s="3" t="s">
        <v>521</v>
      </c>
      <c r="R118" s="3" t="s">
        <v>552</v>
      </c>
      <c r="S118" s="2">
        <v>46137</v>
      </c>
      <c r="T118" t="s">
        <v>67</v>
      </c>
    </row>
    <row r="119" spans="1:20" x14ac:dyDescent="0.25">
      <c r="A119">
        <v>2026</v>
      </c>
      <c r="B119" s="2">
        <v>46023</v>
      </c>
      <c r="C119" s="2">
        <v>46112</v>
      </c>
      <c r="D119" s="3" t="s">
        <v>437</v>
      </c>
      <c r="E119" s="3" t="s">
        <v>239</v>
      </c>
      <c r="F119" s="3" t="s">
        <v>553</v>
      </c>
      <c r="G119" s="3" t="s">
        <v>59</v>
      </c>
      <c r="H119" s="3" t="s">
        <v>554</v>
      </c>
      <c r="I119" s="4" t="s">
        <v>555</v>
      </c>
      <c r="J119" s="3" t="s">
        <v>62</v>
      </c>
      <c r="K119" s="3" t="s">
        <v>77</v>
      </c>
      <c r="L119" s="3" t="s">
        <v>105</v>
      </c>
      <c r="M119" s="3" t="s">
        <v>556</v>
      </c>
      <c r="O119" s="5">
        <v>12</v>
      </c>
      <c r="P119" s="3" t="s">
        <v>55</v>
      </c>
      <c r="Q119" s="3" t="s">
        <v>557</v>
      </c>
      <c r="R119" s="3" t="s">
        <v>558</v>
      </c>
      <c r="S119" s="2">
        <v>46137</v>
      </c>
      <c r="T119" t="s">
        <v>67</v>
      </c>
    </row>
    <row r="120" spans="1:20" x14ac:dyDescent="0.25">
      <c r="A120">
        <v>2026</v>
      </c>
      <c r="B120" s="2">
        <v>46023</v>
      </c>
      <c r="C120" s="2">
        <v>46112</v>
      </c>
      <c r="D120" s="3" t="s">
        <v>437</v>
      </c>
      <c r="E120" s="3" t="s">
        <v>239</v>
      </c>
      <c r="F120" s="3" t="s">
        <v>559</v>
      </c>
      <c r="G120" s="3" t="s">
        <v>59</v>
      </c>
      <c r="H120" s="3" t="s">
        <v>560</v>
      </c>
      <c r="I120" s="4" t="s">
        <v>561</v>
      </c>
      <c r="J120" s="3" t="s">
        <v>62</v>
      </c>
      <c r="K120" s="3" t="s">
        <v>77</v>
      </c>
      <c r="L120" s="3" t="s">
        <v>64</v>
      </c>
      <c r="M120" s="3" t="s">
        <v>64</v>
      </c>
      <c r="O120" s="5">
        <v>25</v>
      </c>
      <c r="P120" s="3" t="s">
        <v>54</v>
      </c>
      <c r="Q120" s="3" t="s">
        <v>562</v>
      </c>
      <c r="R120" s="3" t="s">
        <v>563</v>
      </c>
      <c r="S120" s="2">
        <v>46137</v>
      </c>
      <c r="T120" t="s">
        <v>67</v>
      </c>
    </row>
    <row r="121" spans="1:20" x14ac:dyDescent="0.25">
      <c r="A121">
        <v>2026</v>
      </c>
      <c r="B121" s="2">
        <v>46023</v>
      </c>
      <c r="C121" s="2">
        <v>46112</v>
      </c>
      <c r="D121" s="3" t="s">
        <v>437</v>
      </c>
      <c r="E121" s="3" t="s">
        <v>239</v>
      </c>
      <c r="F121" s="3" t="s">
        <v>564</v>
      </c>
      <c r="G121" s="3" t="s">
        <v>59</v>
      </c>
      <c r="H121" s="3" t="s">
        <v>565</v>
      </c>
      <c r="I121" s="4" t="s">
        <v>566</v>
      </c>
      <c r="J121" s="3" t="s">
        <v>62</v>
      </c>
      <c r="K121" s="3" t="s">
        <v>77</v>
      </c>
      <c r="L121" s="3" t="s">
        <v>105</v>
      </c>
      <c r="M121" s="3" t="s">
        <v>454</v>
      </c>
      <c r="O121" s="5">
        <v>31</v>
      </c>
      <c r="P121" s="3" t="s">
        <v>54</v>
      </c>
      <c r="Q121" s="3" t="s">
        <v>567</v>
      </c>
      <c r="R121" s="3" t="s">
        <v>568</v>
      </c>
      <c r="S121" s="2">
        <v>46137</v>
      </c>
      <c r="T121" t="s">
        <v>67</v>
      </c>
    </row>
    <row r="122" spans="1:20" x14ac:dyDescent="0.25">
      <c r="A122">
        <v>2026</v>
      </c>
      <c r="B122" s="2">
        <v>46023</v>
      </c>
      <c r="C122" s="2">
        <v>46112</v>
      </c>
      <c r="D122" s="3" t="s">
        <v>437</v>
      </c>
      <c r="E122" s="3" t="s">
        <v>239</v>
      </c>
      <c r="F122" s="3" t="s">
        <v>569</v>
      </c>
      <c r="G122" s="3" t="s">
        <v>59</v>
      </c>
      <c r="H122" s="3" t="s">
        <v>570</v>
      </c>
      <c r="I122" s="4" t="s">
        <v>571</v>
      </c>
      <c r="J122" s="3" t="s">
        <v>62</v>
      </c>
      <c r="K122" s="3" t="s">
        <v>77</v>
      </c>
      <c r="L122" s="3" t="s">
        <v>64</v>
      </c>
      <c r="M122" s="3" t="s">
        <v>572</v>
      </c>
      <c r="O122" s="5">
        <v>2.8</v>
      </c>
      <c r="P122" s="3" t="s">
        <v>54</v>
      </c>
      <c r="Q122" s="3" t="s">
        <v>573</v>
      </c>
      <c r="R122" s="3" t="s">
        <v>574</v>
      </c>
      <c r="S122" s="2">
        <v>46137</v>
      </c>
      <c r="T122" t="s">
        <v>67</v>
      </c>
    </row>
    <row r="123" spans="1:20" x14ac:dyDescent="0.25">
      <c r="A123">
        <v>2026</v>
      </c>
      <c r="B123" s="2">
        <v>46023</v>
      </c>
      <c r="C123" s="2">
        <v>46112</v>
      </c>
      <c r="D123" s="3" t="s">
        <v>437</v>
      </c>
      <c r="E123" s="3" t="s">
        <v>239</v>
      </c>
      <c r="F123" s="3" t="s">
        <v>575</v>
      </c>
      <c r="G123" s="3" t="s">
        <v>59</v>
      </c>
      <c r="H123" s="3" t="s">
        <v>576</v>
      </c>
      <c r="I123" s="4" t="s">
        <v>577</v>
      </c>
      <c r="J123" s="3" t="s">
        <v>62</v>
      </c>
      <c r="K123" s="3" t="s">
        <v>77</v>
      </c>
      <c r="L123" s="3" t="s">
        <v>64</v>
      </c>
      <c r="M123" s="3" t="s">
        <v>64</v>
      </c>
      <c r="O123" s="5">
        <v>60</v>
      </c>
      <c r="P123" s="3" t="s">
        <v>54</v>
      </c>
      <c r="Q123" s="3" t="s">
        <v>578</v>
      </c>
      <c r="R123" s="3" t="s">
        <v>579</v>
      </c>
      <c r="S123" s="2">
        <v>46137</v>
      </c>
      <c r="T123" t="s">
        <v>67</v>
      </c>
    </row>
    <row r="124" spans="1:20" x14ac:dyDescent="0.25">
      <c r="A124">
        <v>2026</v>
      </c>
      <c r="B124" s="2">
        <v>46023</v>
      </c>
      <c r="C124" s="2">
        <v>46112</v>
      </c>
      <c r="D124" s="3" t="s">
        <v>437</v>
      </c>
      <c r="E124" s="3" t="s">
        <v>239</v>
      </c>
      <c r="F124" s="3" t="s">
        <v>580</v>
      </c>
      <c r="G124" s="3" t="s">
        <v>268</v>
      </c>
      <c r="H124" s="3" t="s">
        <v>581</v>
      </c>
      <c r="I124" s="4" t="s">
        <v>582</v>
      </c>
      <c r="J124" s="3" t="s">
        <v>62</v>
      </c>
      <c r="K124" s="3" t="s">
        <v>77</v>
      </c>
      <c r="L124" s="3" t="s">
        <v>138</v>
      </c>
      <c r="M124" s="3" t="s">
        <v>72</v>
      </c>
      <c r="O124" s="5">
        <v>2</v>
      </c>
      <c r="P124" s="3" t="s">
        <v>54</v>
      </c>
      <c r="Q124" s="3" t="s">
        <v>583</v>
      </c>
      <c r="R124" s="3" t="s">
        <v>584</v>
      </c>
      <c r="S124" s="2">
        <v>46137</v>
      </c>
      <c r="T124" t="s">
        <v>67</v>
      </c>
    </row>
    <row r="125" spans="1:20" x14ac:dyDescent="0.25">
      <c r="A125">
        <v>2026</v>
      </c>
      <c r="B125" s="2">
        <v>46023</v>
      </c>
      <c r="C125" s="2">
        <v>46112</v>
      </c>
      <c r="D125" s="3" t="s">
        <v>437</v>
      </c>
      <c r="E125" s="3" t="s">
        <v>239</v>
      </c>
      <c r="F125" s="3" t="s">
        <v>585</v>
      </c>
      <c r="G125" s="3" t="s">
        <v>59</v>
      </c>
      <c r="H125" s="3" t="s">
        <v>586</v>
      </c>
      <c r="I125" s="4" t="s">
        <v>587</v>
      </c>
      <c r="J125" s="3" t="s">
        <v>62</v>
      </c>
      <c r="K125" s="3" t="s">
        <v>77</v>
      </c>
      <c r="L125" s="3" t="s">
        <v>105</v>
      </c>
      <c r="M125" s="3" t="s">
        <v>64</v>
      </c>
      <c r="O125" s="5">
        <v>45</v>
      </c>
      <c r="P125" s="3" t="s">
        <v>54</v>
      </c>
      <c r="Q125" s="3" t="s">
        <v>588</v>
      </c>
      <c r="R125" s="3" t="s">
        <v>558</v>
      </c>
      <c r="S125" s="2">
        <v>46137</v>
      </c>
      <c r="T125" t="s">
        <v>67</v>
      </c>
    </row>
    <row r="126" spans="1:20" x14ac:dyDescent="0.25">
      <c r="A126">
        <v>2026</v>
      </c>
      <c r="B126" s="2">
        <v>46023</v>
      </c>
      <c r="C126" s="2">
        <v>46112</v>
      </c>
      <c r="D126" s="3" t="s">
        <v>589</v>
      </c>
      <c r="E126" s="3" t="s">
        <v>590</v>
      </c>
      <c r="F126" s="3" t="s">
        <v>591</v>
      </c>
      <c r="G126" s="3" t="s">
        <v>59</v>
      </c>
      <c r="H126" s="3" t="s">
        <v>592</v>
      </c>
      <c r="I126" s="4" t="s">
        <v>593</v>
      </c>
      <c r="J126" s="3" t="s">
        <v>62</v>
      </c>
      <c r="K126" s="3" t="s">
        <v>63</v>
      </c>
      <c r="L126" s="3" t="s">
        <v>138</v>
      </c>
      <c r="M126" s="3" t="s">
        <v>594</v>
      </c>
      <c r="O126" s="5">
        <v>0</v>
      </c>
      <c r="P126" s="3" t="s">
        <v>54</v>
      </c>
      <c r="Q126" s="3" t="s">
        <v>595</v>
      </c>
      <c r="R126" s="3" t="s">
        <v>445</v>
      </c>
      <c r="S126" s="2">
        <v>46137</v>
      </c>
      <c r="T126" t="s">
        <v>67</v>
      </c>
    </row>
    <row r="127" spans="1:20" x14ac:dyDescent="0.25">
      <c r="A127">
        <v>2026</v>
      </c>
      <c r="B127" s="2">
        <v>46023</v>
      </c>
      <c r="C127" s="2">
        <v>46112</v>
      </c>
      <c r="D127" s="3" t="s">
        <v>589</v>
      </c>
      <c r="E127" s="3" t="s">
        <v>590</v>
      </c>
      <c r="F127" s="3" t="s">
        <v>596</v>
      </c>
      <c r="G127" s="3" t="s">
        <v>597</v>
      </c>
      <c r="H127" s="3" t="s">
        <v>598</v>
      </c>
      <c r="I127" s="4" t="s">
        <v>599</v>
      </c>
      <c r="J127" s="3" t="s">
        <v>62</v>
      </c>
      <c r="K127" s="3" t="s">
        <v>71</v>
      </c>
      <c r="L127" s="3" t="s">
        <v>138</v>
      </c>
      <c r="M127" s="3" t="s">
        <v>600</v>
      </c>
      <c r="O127" s="5">
        <v>0</v>
      </c>
      <c r="P127" s="3" t="s">
        <v>54</v>
      </c>
      <c r="Q127" s="3" t="s">
        <v>601</v>
      </c>
      <c r="R127" s="3" t="s">
        <v>445</v>
      </c>
      <c r="S127" s="2">
        <v>46137</v>
      </c>
      <c r="T127" t="s">
        <v>67</v>
      </c>
    </row>
    <row r="128" spans="1:20" x14ac:dyDescent="0.25">
      <c r="A128">
        <v>2026</v>
      </c>
      <c r="B128" s="2">
        <v>46023</v>
      </c>
      <c r="C128" s="2">
        <v>46112</v>
      </c>
      <c r="D128" s="3" t="s">
        <v>589</v>
      </c>
      <c r="E128" s="3" t="s">
        <v>590</v>
      </c>
      <c r="F128" s="3" t="s">
        <v>602</v>
      </c>
      <c r="G128" s="3" t="s">
        <v>59</v>
      </c>
      <c r="H128" s="3" t="s">
        <v>603</v>
      </c>
      <c r="I128" s="4" t="s">
        <v>604</v>
      </c>
      <c r="J128" s="3" t="s">
        <v>62</v>
      </c>
      <c r="K128" s="3" t="s">
        <v>77</v>
      </c>
      <c r="L128" s="3" t="s">
        <v>138</v>
      </c>
      <c r="M128" s="3" t="s">
        <v>78</v>
      </c>
      <c r="O128" s="5">
        <v>11.63</v>
      </c>
      <c r="P128" s="3" t="s">
        <v>54</v>
      </c>
      <c r="Q128" s="3" t="s">
        <v>605</v>
      </c>
      <c r="R128" s="3" t="s">
        <v>445</v>
      </c>
      <c r="S128" s="2">
        <v>46137</v>
      </c>
      <c r="T128" t="s">
        <v>67</v>
      </c>
    </row>
    <row r="129" spans="1:20" x14ac:dyDescent="0.25">
      <c r="A129">
        <v>2026</v>
      </c>
      <c r="B129" s="2">
        <v>46023</v>
      </c>
      <c r="C129" s="2">
        <v>46112</v>
      </c>
      <c r="D129" s="3" t="s">
        <v>589</v>
      </c>
      <c r="E129" s="3" t="s">
        <v>590</v>
      </c>
      <c r="F129" s="3" t="s">
        <v>606</v>
      </c>
      <c r="G129" s="3" t="s">
        <v>59</v>
      </c>
      <c r="H129" s="3" t="s">
        <v>607</v>
      </c>
      <c r="I129" s="4" t="s">
        <v>608</v>
      </c>
      <c r="J129" s="3" t="s">
        <v>62</v>
      </c>
      <c r="K129" s="3" t="s">
        <v>77</v>
      </c>
      <c r="L129" s="3" t="s">
        <v>138</v>
      </c>
      <c r="M129" s="3" t="s">
        <v>609</v>
      </c>
      <c r="O129" s="5">
        <v>0</v>
      </c>
      <c r="P129" s="3" t="s">
        <v>54</v>
      </c>
      <c r="Q129" s="3" t="s">
        <v>610</v>
      </c>
      <c r="R129" s="3" t="s">
        <v>550</v>
      </c>
      <c r="S129" s="2">
        <v>46137</v>
      </c>
      <c r="T129" t="s">
        <v>67</v>
      </c>
    </row>
    <row r="130" spans="1:20" x14ac:dyDescent="0.25">
      <c r="A130">
        <v>2026</v>
      </c>
      <c r="B130" s="2">
        <v>46023</v>
      </c>
      <c r="C130" s="2">
        <v>46112</v>
      </c>
      <c r="D130" s="3" t="s">
        <v>589</v>
      </c>
      <c r="E130" s="3" t="s">
        <v>590</v>
      </c>
      <c r="F130" s="3" t="s">
        <v>611</v>
      </c>
      <c r="G130" s="3" t="s">
        <v>59</v>
      </c>
      <c r="H130" s="3" t="s">
        <v>612</v>
      </c>
      <c r="I130" s="4" t="s">
        <v>613</v>
      </c>
      <c r="J130" s="3" t="s">
        <v>62</v>
      </c>
      <c r="K130" s="3" t="s">
        <v>77</v>
      </c>
      <c r="L130" s="3" t="s">
        <v>138</v>
      </c>
      <c r="M130" s="3" t="s">
        <v>614</v>
      </c>
      <c r="O130" s="5">
        <v>21</v>
      </c>
      <c r="P130" s="3" t="s">
        <v>54</v>
      </c>
      <c r="Q130" s="3" t="s">
        <v>615</v>
      </c>
      <c r="R130" s="3" t="s">
        <v>616</v>
      </c>
      <c r="S130" s="2">
        <v>46137</v>
      </c>
      <c r="T130" t="s">
        <v>67</v>
      </c>
    </row>
    <row r="131" spans="1:20" x14ac:dyDescent="0.25">
      <c r="A131">
        <v>2026</v>
      </c>
      <c r="B131" s="2">
        <v>46023</v>
      </c>
      <c r="C131" s="2">
        <v>46112</v>
      </c>
      <c r="D131" s="3" t="s">
        <v>589</v>
      </c>
      <c r="E131" s="3" t="s">
        <v>590</v>
      </c>
      <c r="F131" s="3" t="s">
        <v>617</v>
      </c>
      <c r="G131" s="3" t="s">
        <v>59</v>
      </c>
      <c r="H131" s="3" t="s">
        <v>618</v>
      </c>
      <c r="I131" s="4" t="s">
        <v>619</v>
      </c>
      <c r="J131" s="3" t="s">
        <v>62</v>
      </c>
      <c r="K131" s="3" t="s">
        <v>77</v>
      </c>
      <c r="L131" s="3" t="s">
        <v>138</v>
      </c>
      <c r="M131" s="3" t="s">
        <v>620</v>
      </c>
      <c r="O131" s="5">
        <v>0</v>
      </c>
      <c r="P131" s="3" t="s">
        <v>55</v>
      </c>
      <c r="Q131" s="3" t="s">
        <v>621</v>
      </c>
      <c r="R131" s="3" t="s">
        <v>472</v>
      </c>
      <c r="S131" s="2">
        <v>46137</v>
      </c>
      <c r="T131" t="s">
        <v>67</v>
      </c>
    </row>
    <row r="132" spans="1:20" x14ac:dyDescent="0.25">
      <c r="A132">
        <v>2026</v>
      </c>
      <c r="B132" s="2">
        <v>46023</v>
      </c>
      <c r="C132" s="2">
        <v>46112</v>
      </c>
      <c r="D132" s="3" t="s">
        <v>589</v>
      </c>
      <c r="E132" s="3" t="s">
        <v>590</v>
      </c>
      <c r="F132" s="3" t="s">
        <v>622</v>
      </c>
      <c r="G132" s="3" t="s">
        <v>59</v>
      </c>
      <c r="H132" s="3" t="s">
        <v>623</v>
      </c>
      <c r="I132" s="4" t="s">
        <v>624</v>
      </c>
      <c r="J132" s="3" t="s">
        <v>62</v>
      </c>
      <c r="K132" s="3" t="s">
        <v>77</v>
      </c>
      <c r="L132" s="3" t="s">
        <v>138</v>
      </c>
      <c r="M132" s="3" t="s">
        <v>625</v>
      </c>
      <c r="O132" s="5">
        <v>0</v>
      </c>
      <c r="P132" s="3" t="s">
        <v>54</v>
      </c>
      <c r="Q132" s="3" t="s">
        <v>626</v>
      </c>
      <c r="R132" s="3" t="s">
        <v>627</v>
      </c>
      <c r="S132" s="2">
        <v>46137</v>
      </c>
      <c r="T132" t="s">
        <v>67</v>
      </c>
    </row>
    <row r="133" spans="1:20" x14ac:dyDescent="0.25">
      <c r="A133">
        <v>2026</v>
      </c>
      <c r="B133" s="2">
        <v>46023</v>
      </c>
      <c r="C133" s="2">
        <v>46112</v>
      </c>
      <c r="D133" s="3" t="s">
        <v>628</v>
      </c>
      <c r="E133" s="3" t="s">
        <v>629</v>
      </c>
      <c r="F133" s="3" t="s">
        <v>630</v>
      </c>
      <c r="G133" s="3" t="s">
        <v>268</v>
      </c>
      <c r="H133" s="3" t="s">
        <v>631</v>
      </c>
      <c r="I133" s="4" t="s">
        <v>632</v>
      </c>
      <c r="J133" s="3" t="s">
        <v>62</v>
      </c>
      <c r="K133" s="3" t="s">
        <v>63</v>
      </c>
      <c r="L133" s="3" t="s">
        <v>64</v>
      </c>
      <c r="M133" s="3" t="s">
        <v>64</v>
      </c>
      <c r="O133" s="5">
        <v>0</v>
      </c>
      <c r="P133" s="3" t="s">
        <v>54</v>
      </c>
      <c r="Q133" s="3" t="s">
        <v>633</v>
      </c>
      <c r="R133" s="3" t="s">
        <v>634</v>
      </c>
      <c r="S133" s="2">
        <v>46137</v>
      </c>
      <c r="T133" t="s">
        <v>67</v>
      </c>
    </row>
    <row r="134" spans="1:20" x14ac:dyDescent="0.25">
      <c r="A134">
        <v>2026</v>
      </c>
      <c r="B134" s="2">
        <v>46023</v>
      </c>
      <c r="C134" s="2">
        <v>46112</v>
      </c>
      <c r="D134" s="3" t="s">
        <v>628</v>
      </c>
      <c r="E134" s="3" t="s">
        <v>629</v>
      </c>
      <c r="F134" s="3" t="s">
        <v>635</v>
      </c>
      <c r="G134" s="3" t="s">
        <v>268</v>
      </c>
      <c r="H134" s="3" t="s">
        <v>636</v>
      </c>
      <c r="I134" s="4" t="s">
        <v>637</v>
      </c>
      <c r="J134" s="3" t="s">
        <v>62</v>
      </c>
      <c r="K134" s="3" t="s">
        <v>71</v>
      </c>
      <c r="L134" s="3" t="s">
        <v>64</v>
      </c>
      <c r="M134" s="3" t="s">
        <v>64</v>
      </c>
      <c r="O134" s="5">
        <v>0</v>
      </c>
      <c r="P134" s="3" t="s">
        <v>54</v>
      </c>
      <c r="Q134" s="3" t="s">
        <v>638</v>
      </c>
      <c r="R134" s="3" t="s">
        <v>634</v>
      </c>
      <c r="S134" s="2">
        <v>46137</v>
      </c>
      <c r="T134" t="s">
        <v>67</v>
      </c>
    </row>
    <row r="135" spans="1:20" x14ac:dyDescent="0.25">
      <c r="A135">
        <v>2026</v>
      </c>
      <c r="B135" s="2">
        <v>46023</v>
      </c>
      <c r="C135" s="2">
        <v>46112</v>
      </c>
      <c r="D135" s="3" t="s">
        <v>628</v>
      </c>
      <c r="E135" s="3" t="s">
        <v>629</v>
      </c>
      <c r="F135" s="3" t="s">
        <v>639</v>
      </c>
      <c r="G135" s="3" t="s">
        <v>59</v>
      </c>
      <c r="H135" s="3" t="s">
        <v>640</v>
      </c>
      <c r="I135" s="4" t="s">
        <v>641</v>
      </c>
      <c r="J135" s="3" t="s">
        <v>62</v>
      </c>
      <c r="K135" s="3" t="s">
        <v>77</v>
      </c>
      <c r="L135" s="3" t="s">
        <v>64</v>
      </c>
      <c r="M135" s="3" t="s">
        <v>64</v>
      </c>
      <c r="O135" s="5">
        <v>26</v>
      </c>
      <c r="P135" s="3" t="s">
        <v>54</v>
      </c>
      <c r="Q135" s="3" t="s">
        <v>642</v>
      </c>
      <c r="R135" s="3" t="s">
        <v>634</v>
      </c>
      <c r="S135" s="2">
        <v>46137</v>
      </c>
      <c r="T135" t="s">
        <v>67</v>
      </c>
    </row>
    <row r="136" spans="1:20" x14ac:dyDescent="0.25">
      <c r="A136">
        <v>2026</v>
      </c>
      <c r="B136" s="2">
        <v>46023</v>
      </c>
      <c r="C136" s="2">
        <v>46112</v>
      </c>
      <c r="D136" s="3" t="s">
        <v>628</v>
      </c>
      <c r="E136" s="3" t="s">
        <v>629</v>
      </c>
      <c r="F136" s="3" t="s">
        <v>643</v>
      </c>
      <c r="G136" s="3" t="s">
        <v>268</v>
      </c>
      <c r="H136" s="3" t="s">
        <v>644</v>
      </c>
      <c r="I136" s="4" t="s">
        <v>645</v>
      </c>
      <c r="J136" s="3" t="s">
        <v>62</v>
      </c>
      <c r="K136" s="3" t="s">
        <v>77</v>
      </c>
      <c r="L136" s="3" t="s">
        <v>64</v>
      </c>
      <c r="M136" s="3" t="s">
        <v>64</v>
      </c>
      <c r="O136" s="5">
        <v>25.7</v>
      </c>
      <c r="P136" s="3" t="s">
        <v>54</v>
      </c>
      <c r="Q136" s="3" t="s">
        <v>646</v>
      </c>
      <c r="R136" s="3" t="s">
        <v>634</v>
      </c>
      <c r="S136" s="2">
        <v>46137</v>
      </c>
      <c r="T136" t="s">
        <v>67</v>
      </c>
    </row>
    <row r="137" spans="1:20" x14ac:dyDescent="0.25">
      <c r="A137">
        <v>2026</v>
      </c>
      <c r="B137" s="2">
        <v>46023</v>
      </c>
      <c r="C137" s="2">
        <v>46112</v>
      </c>
      <c r="D137" s="3" t="s">
        <v>628</v>
      </c>
      <c r="E137" s="3" t="s">
        <v>629</v>
      </c>
      <c r="F137" s="3" t="s">
        <v>647</v>
      </c>
      <c r="G137" s="3" t="s">
        <v>268</v>
      </c>
      <c r="H137" s="3" t="s">
        <v>648</v>
      </c>
      <c r="I137" s="4" t="s">
        <v>649</v>
      </c>
      <c r="J137" s="3" t="s">
        <v>62</v>
      </c>
      <c r="K137" s="3" t="s">
        <v>77</v>
      </c>
      <c r="L137" s="3" t="s">
        <v>64</v>
      </c>
      <c r="M137" s="3" t="s">
        <v>64</v>
      </c>
      <c r="O137" s="5">
        <v>25.31</v>
      </c>
      <c r="P137" s="3" t="s">
        <v>54</v>
      </c>
      <c r="Q137" s="3" t="s">
        <v>650</v>
      </c>
      <c r="R137" s="3" t="s">
        <v>634</v>
      </c>
      <c r="S137" s="2">
        <v>46137</v>
      </c>
      <c r="T137" t="s">
        <v>67</v>
      </c>
    </row>
    <row r="138" spans="1:20" x14ac:dyDescent="0.25">
      <c r="A138">
        <v>2026</v>
      </c>
      <c r="B138" s="2">
        <v>46023</v>
      </c>
      <c r="C138" s="2">
        <v>46112</v>
      </c>
      <c r="D138" s="3" t="s">
        <v>628</v>
      </c>
      <c r="E138" s="3" t="s">
        <v>629</v>
      </c>
      <c r="F138" s="3" t="s">
        <v>651</v>
      </c>
      <c r="G138" s="3" t="s">
        <v>268</v>
      </c>
      <c r="H138" s="3" t="s">
        <v>652</v>
      </c>
      <c r="I138" s="4" t="s">
        <v>653</v>
      </c>
      <c r="J138" s="3" t="s">
        <v>62</v>
      </c>
      <c r="K138" s="3" t="s">
        <v>77</v>
      </c>
      <c r="L138" s="3" t="s">
        <v>64</v>
      </c>
      <c r="M138" s="3" t="s">
        <v>64</v>
      </c>
      <c r="O138" s="5">
        <v>25</v>
      </c>
      <c r="P138" s="3" t="s">
        <v>54</v>
      </c>
      <c r="Q138" s="3" t="s">
        <v>654</v>
      </c>
      <c r="R138" s="3" t="s">
        <v>634</v>
      </c>
      <c r="S138" s="2">
        <v>46137</v>
      </c>
      <c r="T138" t="s">
        <v>67</v>
      </c>
    </row>
    <row r="139" spans="1:20" x14ac:dyDescent="0.25">
      <c r="A139">
        <v>2026</v>
      </c>
      <c r="B139" s="2">
        <v>46023</v>
      </c>
      <c r="C139" s="2">
        <v>46112</v>
      </c>
      <c r="D139" s="3" t="s">
        <v>628</v>
      </c>
      <c r="E139" s="3" t="s">
        <v>629</v>
      </c>
      <c r="F139" s="3" t="s">
        <v>655</v>
      </c>
      <c r="G139" s="3" t="s">
        <v>268</v>
      </c>
      <c r="H139" s="3" t="s">
        <v>656</v>
      </c>
      <c r="I139" s="4" t="s">
        <v>657</v>
      </c>
      <c r="J139" s="3" t="s">
        <v>62</v>
      </c>
      <c r="K139" s="3" t="s">
        <v>77</v>
      </c>
      <c r="L139" s="3" t="s">
        <v>64</v>
      </c>
      <c r="M139" s="3" t="s">
        <v>64</v>
      </c>
      <c r="O139" s="5">
        <v>46.66</v>
      </c>
      <c r="P139" s="3" t="s">
        <v>54</v>
      </c>
      <c r="Q139" s="3" t="s">
        <v>658</v>
      </c>
      <c r="R139" s="3" t="s">
        <v>634</v>
      </c>
      <c r="S139" s="2">
        <v>46137</v>
      </c>
      <c r="T139" t="s">
        <v>67</v>
      </c>
    </row>
    <row r="140" spans="1:20" x14ac:dyDescent="0.25">
      <c r="A140">
        <v>2026</v>
      </c>
      <c r="B140" s="2">
        <v>46023</v>
      </c>
      <c r="C140" s="2">
        <v>46112</v>
      </c>
      <c r="D140" s="3" t="s">
        <v>628</v>
      </c>
      <c r="E140" s="3" t="s">
        <v>629</v>
      </c>
      <c r="F140" s="3" t="s">
        <v>659</v>
      </c>
      <c r="G140" s="3" t="s">
        <v>268</v>
      </c>
      <c r="H140" s="3" t="s">
        <v>660</v>
      </c>
      <c r="I140" s="4" t="s">
        <v>661</v>
      </c>
      <c r="J140" s="3" t="s">
        <v>62</v>
      </c>
      <c r="K140" s="3" t="s">
        <v>77</v>
      </c>
      <c r="L140" s="3" t="s">
        <v>64</v>
      </c>
      <c r="M140" s="3" t="s">
        <v>64</v>
      </c>
      <c r="O140" s="5">
        <v>23.48</v>
      </c>
      <c r="P140" s="3" t="s">
        <v>54</v>
      </c>
      <c r="Q140" s="3" t="s">
        <v>662</v>
      </c>
      <c r="R140" s="3" t="s">
        <v>634</v>
      </c>
      <c r="S140" s="2">
        <v>46137</v>
      </c>
      <c r="T140" t="s">
        <v>67</v>
      </c>
    </row>
    <row r="141" spans="1:20" x14ac:dyDescent="0.25">
      <c r="A141">
        <v>2026</v>
      </c>
      <c r="B141" s="2">
        <v>46023</v>
      </c>
      <c r="C141" s="2">
        <v>46112</v>
      </c>
      <c r="D141" s="3" t="s">
        <v>628</v>
      </c>
      <c r="E141" s="3" t="s">
        <v>629</v>
      </c>
      <c r="F141" s="3" t="s">
        <v>663</v>
      </c>
      <c r="G141" s="3" t="s">
        <v>268</v>
      </c>
      <c r="H141" s="3" t="s">
        <v>664</v>
      </c>
      <c r="I141" s="4" t="s">
        <v>665</v>
      </c>
      <c r="J141" s="3" t="s">
        <v>62</v>
      </c>
      <c r="K141" s="3" t="s">
        <v>77</v>
      </c>
      <c r="L141" s="3" t="s">
        <v>64</v>
      </c>
      <c r="M141" s="3" t="s">
        <v>64</v>
      </c>
      <c r="O141" s="5">
        <v>2.74</v>
      </c>
      <c r="P141" s="3" t="s">
        <v>54</v>
      </c>
      <c r="Q141" s="3" t="s">
        <v>666</v>
      </c>
      <c r="R141" s="3" t="s">
        <v>634</v>
      </c>
      <c r="S141" s="2">
        <v>46137</v>
      </c>
      <c r="T141" t="s">
        <v>67</v>
      </c>
    </row>
    <row r="142" spans="1:20" x14ac:dyDescent="0.25">
      <c r="A142">
        <v>2026</v>
      </c>
      <c r="B142" s="2">
        <v>46023</v>
      </c>
      <c r="C142" s="2">
        <v>46112</v>
      </c>
      <c r="D142" s="3" t="s">
        <v>628</v>
      </c>
      <c r="E142" s="3" t="s">
        <v>629</v>
      </c>
      <c r="F142" s="3" t="s">
        <v>667</v>
      </c>
      <c r="G142" s="3" t="s">
        <v>268</v>
      </c>
      <c r="H142" s="3" t="s">
        <v>668</v>
      </c>
      <c r="I142" s="4" t="s">
        <v>669</v>
      </c>
      <c r="J142" s="3" t="s">
        <v>62</v>
      </c>
      <c r="K142" s="3" t="s">
        <v>77</v>
      </c>
      <c r="L142" s="3" t="s">
        <v>64</v>
      </c>
      <c r="M142" s="3" t="s">
        <v>64</v>
      </c>
      <c r="O142" s="5">
        <v>23.68</v>
      </c>
      <c r="P142" s="3" t="s">
        <v>54</v>
      </c>
      <c r="Q142" s="3" t="s">
        <v>670</v>
      </c>
      <c r="R142" s="3" t="s">
        <v>634</v>
      </c>
      <c r="S142" s="2">
        <v>46137</v>
      </c>
      <c r="T142" t="s">
        <v>67</v>
      </c>
    </row>
    <row r="143" spans="1:20" x14ac:dyDescent="0.25">
      <c r="A143">
        <v>2026</v>
      </c>
      <c r="B143" s="2">
        <v>46023</v>
      </c>
      <c r="C143" s="2">
        <v>46112</v>
      </c>
      <c r="D143" s="3" t="s">
        <v>628</v>
      </c>
      <c r="E143" s="3" t="s">
        <v>629</v>
      </c>
      <c r="F143" s="3" t="s">
        <v>671</v>
      </c>
      <c r="G143" s="3" t="s">
        <v>59</v>
      </c>
      <c r="H143" s="3" t="s">
        <v>672</v>
      </c>
      <c r="I143" s="4" t="s">
        <v>673</v>
      </c>
      <c r="J143" s="3" t="s">
        <v>62</v>
      </c>
      <c r="K143" s="3" t="s">
        <v>77</v>
      </c>
      <c r="L143" s="3" t="s">
        <v>64</v>
      </c>
      <c r="M143" s="3" t="s">
        <v>64</v>
      </c>
      <c r="O143" s="5">
        <v>26</v>
      </c>
      <c r="P143" s="3" t="s">
        <v>54</v>
      </c>
      <c r="Q143" s="3" t="s">
        <v>674</v>
      </c>
      <c r="R143" s="3" t="s">
        <v>675</v>
      </c>
      <c r="S143" s="2">
        <v>46137</v>
      </c>
      <c r="T143" t="s">
        <v>67</v>
      </c>
    </row>
    <row r="144" spans="1:20" x14ac:dyDescent="0.25">
      <c r="A144">
        <v>2026</v>
      </c>
      <c r="B144" s="2">
        <v>46023</v>
      </c>
      <c r="C144" s="2">
        <v>46112</v>
      </c>
      <c r="D144" s="3" t="s">
        <v>628</v>
      </c>
      <c r="E144" s="3" t="s">
        <v>629</v>
      </c>
      <c r="F144" s="3" t="s">
        <v>676</v>
      </c>
      <c r="G144" s="3" t="s">
        <v>268</v>
      </c>
      <c r="H144" s="3" t="s">
        <v>672</v>
      </c>
      <c r="I144" s="4" t="s">
        <v>677</v>
      </c>
      <c r="J144" s="3" t="s">
        <v>62</v>
      </c>
      <c r="K144" s="3" t="s">
        <v>77</v>
      </c>
      <c r="L144" s="3" t="s">
        <v>64</v>
      </c>
      <c r="M144" s="3" t="s">
        <v>64</v>
      </c>
      <c r="O144" s="5">
        <v>22.22</v>
      </c>
      <c r="P144" s="3" t="s">
        <v>54</v>
      </c>
      <c r="Q144" s="3" t="s">
        <v>678</v>
      </c>
      <c r="R144" s="3" t="s">
        <v>675</v>
      </c>
      <c r="S144" s="2">
        <v>46137</v>
      </c>
      <c r="T144" t="s">
        <v>67</v>
      </c>
    </row>
    <row r="145" spans="1:20" x14ac:dyDescent="0.25">
      <c r="A145">
        <v>2026</v>
      </c>
      <c r="B145" s="2">
        <v>46023</v>
      </c>
      <c r="C145" s="2">
        <v>46112</v>
      </c>
      <c r="D145" s="3" t="s">
        <v>628</v>
      </c>
      <c r="E145" s="3" t="s">
        <v>629</v>
      </c>
      <c r="F145" s="3" t="s">
        <v>679</v>
      </c>
      <c r="G145" s="3" t="s">
        <v>268</v>
      </c>
      <c r="H145" s="3" t="s">
        <v>680</v>
      </c>
      <c r="I145" s="4" t="s">
        <v>681</v>
      </c>
      <c r="J145" s="3" t="s">
        <v>62</v>
      </c>
      <c r="K145" s="3" t="s">
        <v>77</v>
      </c>
      <c r="L145" s="3" t="s">
        <v>64</v>
      </c>
      <c r="M145" s="3" t="s">
        <v>64</v>
      </c>
      <c r="O145" s="5">
        <v>21.4</v>
      </c>
      <c r="P145" s="3" t="s">
        <v>54</v>
      </c>
      <c r="Q145" s="3" t="s">
        <v>682</v>
      </c>
      <c r="R145" s="3" t="s">
        <v>683</v>
      </c>
      <c r="S145" s="2">
        <v>46137</v>
      </c>
      <c r="T145" t="s">
        <v>67</v>
      </c>
    </row>
    <row r="146" spans="1:20" x14ac:dyDescent="0.25">
      <c r="A146">
        <v>2026</v>
      </c>
      <c r="B146" s="2">
        <v>46023</v>
      </c>
      <c r="C146" s="2">
        <v>46112</v>
      </c>
      <c r="D146" s="3" t="s">
        <v>628</v>
      </c>
      <c r="E146" s="3" t="s">
        <v>629</v>
      </c>
      <c r="F146" s="3" t="s">
        <v>684</v>
      </c>
      <c r="G146" s="3" t="s">
        <v>268</v>
      </c>
      <c r="H146" s="3" t="s">
        <v>685</v>
      </c>
      <c r="I146" s="4" t="s">
        <v>686</v>
      </c>
      <c r="J146" s="3" t="s">
        <v>62</v>
      </c>
      <c r="K146" s="3" t="s">
        <v>77</v>
      </c>
      <c r="L146" s="3" t="s">
        <v>64</v>
      </c>
      <c r="M146" s="3" t="s">
        <v>64</v>
      </c>
      <c r="O146" s="5">
        <v>30.8</v>
      </c>
      <c r="P146" s="3" t="s">
        <v>54</v>
      </c>
      <c r="Q146" s="3" t="s">
        <v>687</v>
      </c>
      <c r="R146" s="3" t="s">
        <v>683</v>
      </c>
      <c r="S146" s="2">
        <v>46137</v>
      </c>
      <c r="T146" t="s">
        <v>67</v>
      </c>
    </row>
    <row r="147" spans="1:20" x14ac:dyDescent="0.25">
      <c r="A147">
        <v>2026</v>
      </c>
      <c r="B147" s="2">
        <v>46023</v>
      </c>
      <c r="C147" s="2">
        <v>46112</v>
      </c>
      <c r="D147" s="3" t="s">
        <v>628</v>
      </c>
      <c r="E147" s="3" t="s">
        <v>629</v>
      </c>
      <c r="F147" s="3" t="s">
        <v>688</v>
      </c>
      <c r="G147" s="3" t="s">
        <v>268</v>
      </c>
      <c r="H147" s="3" t="s">
        <v>689</v>
      </c>
      <c r="I147" s="4" t="s">
        <v>690</v>
      </c>
      <c r="J147" s="3" t="s">
        <v>62</v>
      </c>
      <c r="K147" s="3" t="s">
        <v>77</v>
      </c>
      <c r="L147" s="3" t="s">
        <v>64</v>
      </c>
      <c r="M147" s="3" t="s">
        <v>64</v>
      </c>
      <c r="O147" s="5">
        <v>22.5</v>
      </c>
      <c r="P147" s="3" t="s">
        <v>54</v>
      </c>
      <c r="Q147" s="3" t="s">
        <v>691</v>
      </c>
      <c r="R147" s="3" t="s">
        <v>692</v>
      </c>
      <c r="S147" s="2">
        <v>46137</v>
      </c>
      <c r="T147" t="s">
        <v>67</v>
      </c>
    </row>
    <row r="148" spans="1:20" x14ac:dyDescent="0.25">
      <c r="A148">
        <v>2026</v>
      </c>
      <c r="B148" s="2">
        <v>46023</v>
      </c>
      <c r="C148" s="2">
        <v>46112</v>
      </c>
      <c r="D148" s="3" t="s">
        <v>628</v>
      </c>
      <c r="E148" s="3" t="s">
        <v>629</v>
      </c>
      <c r="F148" s="3" t="s">
        <v>693</v>
      </c>
      <c r="G148" s="3" t="s">
        <v>268</v>
      </c>
      <c r="H148" s="3" t="s">
        <v>694</v>
      </c>
      <c r="I148" s="4" t="s">
        <v>695</v>
      </c>
      <c r="J148" s="3" t="s">
        <v>62</v>
      </c>
      <c r="K148" s="3" t="s">
        <v>77</v>
      </c>
      <c r="L148" s="3" t="s">
        <v>64</v>
      </c>
      <c r="M148" s="3" t="s">
        <v>64</v>
      </c>
      <c r="O148" s="5">
        <v>30</v>
      </c>
      <c r="P148" s="3" t="s">
        <v>54</v>
      </c>
      <c r="Q148" s="3" t="s">
        <v>696</v>
      </c>
      <c r="R148" s="3" t="s">
        <v>692</v>
      </c>
      <c r="S148" s="2">
        <v>46137</v>
      </c>
      <c r="T148" t="s">
        <v>67</v>
      </c>
    </row>
    <row r="149" spans="1:20" x14ac:dyDescent="0.25">
      <c r="A149">
        <v>2026</v>
      </c>
      <c r="B149" s="2">
        <v>46023</v>
      </c>
      <c r="C149" s="2">
        <v>46112</v>
      </c>
      <c r="D149" s="3" t="s">
        <v>628</v>
      </c>
      <c r="E149" s="3" t="s">
        <v>629</v>
      </c>
      <c r="F149" s="3" t="s">
        <v>697</v>
      </c>
      <c r="G149" s="3" t="s">
        <v>268</v>
      </c>
      <c r="H149" s="3" t="s">
        <v>698</v>
      </c>
      <c r="I149" s="4" t="s">
        <v>699</v>
      </c>
      <c r="J149" s="3" t="s">
        <v>62</v>
      </c>
      <c r="K149" s="3" t="s">
        <v>77</v>
      </c>
      <c r="L149" s="3" t="s">
        <v>64</v>
      </c>
      <c r="M149" s="3" t="s">
        <v>64</v>
      </c>
      <c r="O149" s="5">
        <v>17.850000000000001</v>
      </c>
      <c r="P149" s="3" t="s">
        <v>54</v>
      </c>
      <c r="Q149" s="3" t="s">
        <v>700</v>
      </c>
      <c r="R149" s="3" t="s">
        <v>692</v>
      </c>
      <c r="S149" s="2">
        <v>46137</v>
      </c>
      <c r="T149" t="s">
        <v>67</v>
      </c>
    </row>
    <row r="150" spans="1:20" x14ac:dyDescent="0.25">
      <c r="A150">
        <v>2026</v>
      </c>
      <c r="B150" s="2">
        <v>46023</v>
      </c>
      <c r="C150" s="2">
        <v>46112</v>
      </c>
      <c r="D150" s="3" t="s">
        <v>628</v>
      </c>
      <c r="E150" s="3" t="s">
        <v>629</v>
      </c>
      <c r="F150" s="3" t="s">
        <v>701</v>
      </c>
      <c r="G150" s="3" t="s">
        <v>268</v>
      </c>
      <c r="H150" s="3" t="s">
        <v>702</v>
      </c>
      <c r="I150" s="4" t="s">
        <v>703</v>
      </c>
      <c r="J150" s="3" t="s">
        <v>62</v>
      </c>
      <c r="K150" s="3" t="s">
        <v>77</v>
      </c>
      <c r="L150" s="3" t="s">
        <v>64</v>
      </c>
      <c r="M150" s="3" t="s">
        <v>64</v>
      </c>
      <c r="O150" s="5">
        <v>20</v>
      </c>
      <c r="P150" s="3" t="s">
        <v>54</v>
      </c>
      <c r="Q150" s="3" t="s">
        <v>704</v>
      </c>
      <c r="R150" s="3" t="s">
        <v>705</v>
      </c>
      <c r="S150" s="2">
        <v>46137</v>
      </c>
      <c r="T150" t="s">
        <v>67</v>
      </c>
    </row>
    <row r="151" spans="1:20" x14ac:dyDescent="0.25">
      <c r="A151">
        <v>2026</v>
      </c>
      <c r="B151" s="2">
        <v>46023</v>
      </c>
      <c r="C151" s="2">
        <v>46112</v>
      </c>
      <c r="D151" s="3" t="s">
        <v>628</v>
      </c>
      <c r="E151" s="3" t="s">
        <v>629</v>
      </c>
      <c r="F151" s="3" t="s">
        <v>706</v>
      </c>
      <c r="G151" s="3" t="s">
        <v>268</v>
      </c>
      <c r="H151" s="3" t="s">
        <v>707</v>
      </c>
      <c r="I151" s="4" t="s">
        <v>708</v>
      </c>
      <c r="J151" s="3" t="s">
        <v>62</v>
      </c>
      <c r="K151" s="3" t="s">
        <v>77</v>
      </c>
      <c r="L151" s="3" t="s">
        <v>64</v>
      </c>
      <c r="M151" s="3" t="s">
        <v>64</v>
      </c>
      <c r="O151" s="5">
        <v>33</v>
      </c>
      <c r="P151" s="3" t="s">
        <v>54</v>
      </c>
      <c r="Q151" s="3" t="s">
        <v>709</v>
      </c>
      <c r="R151" s="3" t="s">
        <v>705</v>
      </c>
      <c r="S151" s="2">
        <v>46137</v>
      </c>
      <c r="T151" t="s">
        <v>67</v>
      </c>
    </row>
    <row r="152" spans="1:20" x14ac:dyDescent="0.25">
      <c r="A152">
        <v>2026</v>
      </c>
      <c r="B152" s="2">
        <v>46023</v>
      </c>
      <c r="C152" s="2">
        <v>46112</v>
      </c>
      <c r="D152" s="3" t="s">
        <v>628</v>
      </c>
      <c r="E152" s="3" t="s">
        <v>629</v>
      </c>
      <c r="F152" s="3" t="s">
        <v>710</v>
      </c>
      <c r="G152" s="3" t="s">
        <v>268</v>
      </c>
      <c r="H152" s="3" t="s">
        <v>711</v>
      </c>
      <c r="I152" s="4" t="s">
        <v>712</v>
      </c>
      <c r="J152" s="3" t="s">
        <v>62</v>
      </c>
      <c r="K152" s="3" t="s">
        <v>77</v>
      </c>
      <c r="L152" s="3" t="s">
        <v>64</v>
      </c>
      <c r="M152" s="3" t="s">
        <v>64</v>
      </c>
      <c r="O152" s="5">
        <v>25</v>
      </c>
      <c r="P152" s="3" t="s">
        <v>54</v>
      </c>
      <c r="Q152" s="3" t="s">
        <v>713</v>
      </c>
      <c r="R152" s="3" t="s">
        <v>705</v>
      </c>
      <c r="S152" s="2">
        <v>46137</v>
      </c>
      <c r="T152" t="s">
        <v>67</v>
      </c>
    </row>
    <row r="153" spans="1:20" x14ac:dyDescent="0.25">
      <c r="A153">
        <v>2026</v>
      </c>
      <c r="B153" s="2">
        <v>46023</v>
      </c>
      <c r="C153" s="2">
        <v>46112</v>
      </c>
      <c r="D153" s="3" t="s">
        <v>628</v>
      </c>
      <c r="E153" s="3" t="s">
        <v>629</v>
      </c>
      <c r="F153" s="3" t="s">
        <v>714</v>
      </c>
      <c r="G153" s="3" t="s">
        <v>59</v>
      </c>
      <c r="H153" s="3" t="s">
        <v>715</v>
      </c>
      <c r="I153" s="4" t="s">
        <v>716</v>
      </c>
      <c r="J153" s="3" t="s">
        <v>62</v>
      </c>
      <c r="K153" s="3" t="s">
        <v>77</v>
      </c>
      <c r="L153" s="3" t="s">
        <v>64</v>
      </c>
      <c r="M153" s="3" t="s">
        <v>64</v>
      </c>
      <c r="O153" s="5">
        <v>0</v>
      </c>
      <c r="P153" s="3" t="s">
        <v>55</v>
      </c>
      <c r="Q153" s="3" t="s">
        <v>717</v>
      </c>
      <c r="R153" s="3" t="s">
        <v>718</v>
      </c>
      <c r="S153" s="2">
        <v>46137</v>
      </c>
      <c r="T153" t="s">
        <v>67</v>
      </c>
    </row>
    <row r="154" spans="1:20" x14ac:dyDescent="0.25">
      <c r="A154">
        <v>2026</v>
      </c>
      <c r="B154" s="2">
        <v>46023</v>
      </c>
      <c r="C154" s="2">
        <v>46112</v>
      </c>
      <c r="D154" s="3" t="s">
        <v>628</v>
      </c>
      <c r="E154" s="3" t="s">
        <v>629</v>
      </c>
      <c r="F154" s="3" t="s">
        <v>719</v>
      </c>
      <c r="G154" s="3" t="s">
        <v>268</v>
      </c>
      <c r="H154" s="3" t="s">
        <v>720</v>
      </c>
      <c r="I154" s="4" t="s">
        <v>721</v>
      </c>
      <c r="J154" s="3" t="s">
        <v>62</v>
      </c>
      <c r="K154" s="3" t="s">
        <v>77</v>
      </c>
      <c r="L154" s="3" t="s">
        <v>64</v>
      </c>
      <c r="M154" s="3" t="s">
        <v>64</v>
      </c>
      <c r="O154" s="5">
        <v>46.66</v>
      </c>
      <c r="P154" s="3" t="s">
        <v>54</v>
      </c>
      <c r="Q154" s="3" t="s">
        <v>722</v>
      </c>
      <c r="R154" s="3" t="s">
        <v>718</v>
      </c>
      <c r="S154" s="2">
        <v>46137</v>
      </c>
      <c r="T154" t="s">
        <v>67</v>
      </c>
    </row>
    <row r="155" spans="1:20" x14ac:dyDescent="0.25">
      <c r="A155">
        <v>2026</v>
      </c>
      <c r="B155" s="2">
        <v>46023</v>
      </c>
      <c r="C155" s="2">
        <v>46112</v>
      </c>
      <c r="D155" s="3" t="s">
        <v>628</v>
      </c>
      <c r="E155" s="3" t="s">
        <v>629</v>
      </c>
      <c r="F155" s="3" t="s">
        <v>723</v>
      </c>
      <c r="G155" s="3" t="s">
        <v>268</v>
      </c>
      <c r="H155" s="3" t="s">
        <v>720</v>
      </c>
      <c r="I155" s="4" t="s">
        <v>724</v>
      </c>
      <c r="J155" s="3" t="s">
        <v>62</v>
      </c>
      <c r="K155" s="3" t="s">
        <v>77</v>
      </c>
      <c r="L155" s="3" t="s">
        <v>64</v>
      </c>
      <c r="M155" s="3" t="s">
        <v>64</v>
      </c>
      <c r="O155" s="5">
        <v>10</v>
      </c>
      <c r="P155" s="3" t="s">
        <v>54</v>
      </c>
      <c r="Q155" s="3" t="s">
        <v>725</v>
      </c>
      <c r="R155" s="3" t="s">
        <v>718</v>
      </c>
      <c r="S155" s="2">
        <v>46137</v>
      </c>
      <c r="T155" t="s">
        <v>67</v>
      </c>
    </row>
    <row r="156" spans="1:20" x14ac:dyDescent="0.25">
      <c r="A156">
        <v>2026</v>
      </c>
      <c r="B156" s="2">
        <v>46023</v>
      </c>
      <c r="C156" s="2">
        <v>46112</v>
      </c>
      <c r="D156" s="3" t="s">
        <v>628</v>
      </c>
      <c r="E156" s="3" t="s">
        <v>629</v>
      </c>
      <c r="F156" s="3" t="s">
        <v>726</v>
      </c>
      <c r="G156" s="3" t="s">
        <v>268</v>
      </c>
      <c r="H156" s="3" t="s">
        <v>727</v>
      </c>
      <c r="I156" s="4" t="s">
        <v>728</v>
      </c>
      <c r="J156" s="3" t="s">
        <v>62</v>
      </c>
      <c r="K156" s="3" t="s">
        <v>77</v>
      </c>
      <c r="L156" s="3" t="s">
        <v>64</v>
      </c>
      <c r="M156" s="3" t="s">
        <v>64</v>
      </c>
      <c r="O156" s="5">
        <v>22.03</v>
      </c>
      <c r="P156" s="3" t="s">
        <v>54</v>
      </c>
      <c r="Q156" s="3" t="s">
        <v>729</v>
      </c>
      <c r="R156" s="3" t="s">
        <v>730</v>
      </c>
      <c r="S156" s="2">
        <v>46137</v>
      </c>
      <c r="T156" t="s">
        <v>67</v>
      </c>
    </row>
    <row r="157" spans="1:20" x14ac:dyDescent="0.25">
      <c r="A157">
        <v>2026</v>
      </c>
      <c r="B157" s="2">
        <v>46023</v>
      </c>
      <c r="C157" s="2">
        <v>46112</v>
      </c>
      <c r="D157" s="3" t="s">
        <v>628</v>
      </c>
      <c r="E157" s="3" t="s">
        <v>629</v>
      </c>
      <c r="F157" s="3" t="s">
        <v>731</v>
      </c>
      <c r="G157" s="3" t="s">
        <v>268</v>
      </c>
      <c r="H157" s="3" t="s">
        <v>732</v>
      </c>
      <c r="I157" s="4" t="s">
        <v>733</v>
      </c>
      <c r="J157" s="3" t="s">
        <v>62</v>
      </c>
      <c r="K157" s="3" t="s">
        <v>77</v>
      </c>
      <c r="L157" s="3" t="s">
        <v>64</v>
      </c>
      <c r="M157" s="3" t="s">
        <v>64</v>
      </c>
      <c r="O157" s="5">
        <v>11.58</v>
      </c>
      <c r="P157" s="3" t="s">
        <v>54</v>
      </c>
      <c r="Q157" s="3" t="s">
        <v>734</v>
      </c>
      <c r="R157" s="3" t="s">
        <v>735</v>
      </c>
      <c r="S157" s="2">
        <v>46137</v>
      </c>
      <c r="T157" t="s">
        <v>67</v>
      </c>
    </row>
    <row r="158" spans="1:20" x14ac:dyDescent="0.25">
      <c r="A158">
        <v>2026</v>
      </c>
      <c r="B158" s="2">
        <v>46023</v>
      </c>
      <c r="C158" s="2">
        <v>46112</v>
      </c>
      <c r="D158" s="3" t="s">
        <v>628</v>
      </c>
      <c r="E158" s="3" t="s">
        <v>629</v>
      </c>
      <c r="F158" s="3" t="s">
        <v>736</v>
      </c>
      <c r="G158" s="3" t="s">
        <v>268</v>
      </c>
      <c r="H158" s="3" t="s">
        <v>737</v>
      </c>
      <c r="I158" s="4" t="s">
        <v>738</v>
      </c>
      <c r="J158" s="3" t="s">
        <v>62</v>
      </c>
      <c r="K158" s="3" t="s">
        <v>77</v>
      </c>
      <c r="L158" s="3" t="s">
        <v>64</v>
      </c>
      <c r="M158" s="3" t="s">
        <v>64</v>
      </c>
      <c r="O158" s="5">
        <v>15</v>
      </c>
      <c r="P158" s="3" t="s">
        <v>54</v>
      </c>
      <c r="Q158" s="3" t="s">
        <v>739</v>
      </c>
      <c r="R158" s="3" t="s">
        <v>735</v>
      </c>
      <c r="S158" s="2">
        <v>46137</v>
      </c>
      <c r="T158" t="s">
        <v>67</v>
      </c>
    </row>
    <row r="159" spans="1:20" x14ac:dyDescent="0.25">
      <c r="A159">
        <v>2026</v>
      </c>
      <c r="B159" s="2">
        <v>46023</v>
      </c>
      <c r="C159" s="2">
        <v>46112</v>
      </c>
      <c r="D159" s="3" t="s">
        <v>628</v>
      </c>
      <c r="E159" s="3" t="s">
        <v>629</v>
      </c>
      <c r="F159" s="3" t="s">
        <v>740</v>
      </c>
      <c r="G159" s="3" t="s">
        <v>268</v>
      </c>
      <c r="H159" s="3" t="s">
        <v>741</v>
      </c>
      <c r="I159" s="4" t="s">
        <v>742</v>
      </c>
      <c r="J159" s="3" t="s">
        <v>62</v>
      </c>
      <c r="K159" s="3" t="s">
        <v>77</v>
      </c>
      <c r="L159" s="3" t="s">
        <v>64</v>
      </c>
      <c r="M159" s="3" t="s">
        <v>64</v>
      </c>
      <c r="O159" s="5">
        <v>0</v>
      </c>
      <c r="P159" s="3" t="s">
        <v>54</v>
      </c>
      <c r="Q159" s="3" t="s">
        <v>743</v>
      </c>
      <c r="R159" s="3" t="s">
        <v>735</v>
      </c>
      <c r="S159" s="2">
        <v>46137</v>
      </c>
      <c r="T159" t="s">
        <v>67</v>
      </c>
    </row>
    <row r="160" spans="1:20" x14ac:dyDescent="0.25">
      <c r="A160">
        <v>2026</v>
      </c>
      <c r="B160" s="2">
        <v>46023</v>
      </c>
      <c r="C160" s="2">
        <v>46112</v>
      </c>
      <c r="D160" s="3" t="s">
        <v>628</v>
      </c>
      <c r="E160" s="3" t="s">
        <v>629</v>
      </c>
      <c r="F160" s="3" t="s">
        <v>744</v>
      </c>
      <c r="G160" s="3" t="s">
        <v>268</v>
      </c>
      <c r="H160" s="3" t="s">
        <v>745</v>
      </c>
      <c r="I160" s="4" t="s">
        <v>746</v>
      </c>
      <c r="J160" s="3" t="s">
        <v>62</v>
      </c>
      <c r="K160" s="3" t="s">
        <v>77</v>
      </c>
      <c r="L160" s="3" t="s">
        <v>64</v>
      </c>
      <c r="M160" s="3" t="s">
        <v>64</v>
      </c>
      <c r="O160" s="5">
        <v>50</v>
      </c>
      <c r="P160" s="3" t="s">
        <v>54</v>
      </c>
      <c r="Q160" s="3" t="s">
        <v>747</v>
      </c>
      <c r="R160" s="3" t="s">
        <v>735</v>
      </c>
      <c r="S160" s="2">
        <v>46137</v>
      </c>
      <c r="T160" t="s">
        <v>67</v>
      </c>
    </row>
    <row r="161" spans="1:20" x14ac:dyDescent="0.25">
      <c r="A161">
        <v>2026</v>
      </c>
      <c r="B161" s="2">
        <v>46023</v>
      </c>
      <c r="C161" s="2">
        <v>46112</v>
      </c>
      <c r="D161" s="3" t="s">
        <v>748</v>
      </c>
      <c r="E161" s="3" t="s">
        <v>629</v>
      </c>
      <c r="F161" s="3" t="s">
        <v>749</v>
      </c>
      <c r="G161" s="3" t="s">
        <v>59</v>
      </c>
      <c r="H161" s="3" t="s">
        <v>750</v>
      </c>
      <c r="I161" s="4" t="s">
        <v>751</v>
      </c>
      <c r="J161" s="3" t="s">
        <v>441</v>
      </c>
      <c r="K161" s="3" t="s">
        <v>63</v>
      </c>
      <c r="L161" s="3" t="s">
        <v>138</v>
      </c>
      <c r="M161" s="3" t="s">
        <v>752</v>
      </c>
      <c r="O161" s="5">
        <v>0</v>
      </c>
      <c r="P161" s="3" t="s">
        <v>55</v>
      </c>
      <c r="Q161" s="3" t="s">
        <v>753</v>
      </c>
      <c r="R161" s="3" t="s">
        <v>634</v>
      </c>
      <c r="S161" s="2">
        <v>46137</v>
      </c>
      <c r="T161" t="s">
        <v>67</v>
      </c>
    </row>
    <row r="162" spans="1:20" x14ac:dyDescent="0.25">
      <c r="A162">
        <v>2026</v>
      </c>
      <c r="B162" s="2">
        <v>46023</v>
      </c>
      <c r="C162" s="2">
        <v>46112</v>
      </c>
      <c r="D162" s="3" t="s">
        <v>748</v>
      </c>
      <c r="E162" s="3" t="s">
        <v>629</v>
      </c>
      <c r="F162" s="3" t="s">
        <v>754</v>
      </c>
      <c r="G162" s="3" t="s">
        <v>59</v>
      </c>
      <c r="H162" s="3" t="s">
        <v>755</v>
      </c>
      <c r="I162" s="4" t="s">
        <v>756</v>
      </c>
      <c r="J162" s="3" t="s">
        <v>62</v>
      </c>
      <c r="K162" s="3" t="s">
        <v>71</v>
      </c>
      <c r="L162" s="3" t="s">
        <v>138</v>
      </c>
      <c r="M162" s="3" t="s">
        <v>757</v>
      </c>
      <c r="O162" s="5">
        <v>0</v>
      </c>
      <c r="P162" s="3" t="s">
        <v>54</v>
      </c>
      <c r="Q162" s="3" t="s">
        <v>758</v>
      </c>
      <c r="R162" s="3" t="s">
        <v>634</v>
      </c>
      <c r="S162" s="2">
        <v>46137</v>
      </c>
      <c r="T162" t="s">
        <v>67</v>
      </c>
    </row>
    <row r="163" spans="1:20" x14ac:dyDescent="0.25">
      <c r="A163">
        <v>2026</v>
      </c>
      <c r="B163" s="2">
        <v>46023</v>
      </c>
      <c r="C163" s="2">
        <v>46112</v>
      </c>
      <c r="D163" s="3" t="s">
        <v>748</v>
      </c>
      <c r="E163" s="3" t="s">
        <v>629</v>
      </c>
      <c r="F163" s="3" t="s">
        <v>759</v>
      </c>
      <c r="G163" s="3" t="s">
        <v>59</v>
      </c>
      <c r="H163" s="3" t="s">
        <v>760</v>
      </c>
      <c r="I163" s="4" t="s">
        <v>761</v>
      </c>
      <c r="J163" s="3" t="s">
        <v>62</v>
      </c>
      <c r="K163" s="3" t="s">
        <v>77</v>
      </c>
      <c r="L163" s="3" t="s">
        <v>138</v>
      </c>
      <c r="M163" s="3" t="s">
        <v>78</v>
      </c>
      <c r="O163" s="5">
        <v>18.2</v>
      </c>
      <c r="P163" s="3" t="s">
        <v>54</v>
      </c>
      <c r="Q163" s="3" t="s">
        <v>762</v>
      </c>
      <c r="R163" s="3" t="s">
        <v>634</v>
      </c>
      <c r="S163" s="2">
        <v>46137</v>
      </c>
      <c r="T163" t="s">
        <v>67</v>
      </c>
    </row>
    <row r="164" spans="1:20" x14ac:dyDescent="0.25">
      <c r="A164">
        <v>2026</v>
      </c>
      <c r="B164" s="2">
        <v>46023</v>
      </c>
      <c r="C164" s="2">
        <v>46112</v>
      </c>
      <c r="D164" s="3" t="s">
        <v>748</v>
      </c>
      <c r="E164" s="3" t="s">
        <v>629</v>
      </c>
      <c r="F164" s="3" t="s">
        <v>763</v>
      </c>
      <c r="G164" s="3" t="s">
        <v>268</v>
      </c>
      <c r="H164" s="3" t="s">
        <v>764</v>
      </c>
      <c r="I164" s="4" t="s">
        <v>765</v>
      </c>
      <c r="J164" s="3" t="s">
        <v>62</v>
      </c>
      <c r="K164" s="3" t="s">
        <v>77</v>
      </c>
      <c r="L164" s="3" t="s">
        <v>138</v>
      </c>
      <c r="M164" s="3" t="s">
        <v>757</v>
      </c>
      <c r="O164" s="5">
        <v>0</v>
      </c>
      <c r="P164" s="3" t="s">
        <v>54</v>
      </c>
      <c r="Q164" s="3" t="s">
        <v>766</v>
      </c>
      <c r="R164" s="3" t="s">
        <v>634</v>
      </c>
      <c r="S164" s="2">
        <v>46137</v>
      </c>
      <c r="T164" t="s">
        <v>67</v>
      </c>
    </row>
    <row r="165" spans="1:20" x14ac:dyDescent="0.25">
      <c r="A165">
        <v>2026</v>
      </c>
      <c r="B165" s="2">
        <v>46023</v>
      </c>
      <c r="C165" s="2">
        <v>46112</v>
      </c>
      <c r="D165" s="3" t="s">
        <v>748</v>
      </c>
      <c r="E165" s="3" t="s">
        <v>629</v>
      </c>
      <c r="F165" s="3" t="s">
        <v>767</v>
      </c>
      <c r="G165" s="3" t="s">
        <v>268</v>
      </c>
      <c r="H165" s="3" t="s">
        <v>768</v>
      </c>
      <c r="I165" s="4" t="s">
        <v>769</v>
      </c>
      <c r="J165" s="3" t="s">
        <v>62</v>
      </c>
      <c r="K165" s="3" t="s">
        <v>77</v>
      </c>
      <c r="L165" s="3" t="s">
        <v>138</v>
      </c>
      <c r="M165" s="3" t="s">
        <v>518</v>
      </c>
      <c r="O165" s="5">
        <v>0</v>
      </c>
      <c r="P165" s="3" t="s">
        <v>54</v>
      </c>
      <c r="Q165" s="3" t="s">
        <v>770</v>
      </c>
      <c r="R165" s="3" t="s">
        <v>634</v>
      </c>
      <c r="S165" s="2">
        <v>46137</v>
      </c>
      <c r="T165" t="s">
        <v>67</v>
      </c>
    </row>
    <row r="166" spans="1:20" x14ac:dyDescent="0.25">
      <c r="A166">
        <v>2026</v>
      </c>
      <c r="B166" s="2">
        <v>46023</v>
      </c>
      <c r="C166" s="2">
        <v>46112</v>
      </c>
      <c r="D166" s="3" t="s">
        <v>748</v>
      </c>
      <c r="E166" s="3" t="s">
        <v>629</v>
      </c>
      <c r="F166" s="3" t="s">
        <v>771</v>
      </c>
      <c r="G166" s="3" t="s">
        <v>268</v>
      </c>
      <c r="H166" s="3" t="s">
        <v>772</v>
      </c>
      <c r="I166" s="4" t="s">
        <v>773</v>
      </c>
      <c r="J166" s="3" t="s">
        <v>62</v>
      </c>
      <c r="K166" s="3" t="s">
        <v>77</v>
      </c>
      <c r="L166" s="3" t="s">
        <v>138</v>
      </c>
      <c r="M166" s="3" t="s">
        <v>78</v>
      </c>
      <c r="O166" s="5">
        <v>25</v>
      </c>
      <c r="P166" s="3" t="s">
        <v>54</v>
      </c>
      <c r="Q166" s="3" t="s">
        <v>774</v>
      </c>
      <c r="R166" s="3" t="s">
        <v>634</v>
      </c>
      <c r="S166" s="2">
        <v>46137</v>
      </c>
      <c r="T166" t="s">
        <v>67</v>
      </c>
    </row>
    <row r="167" spans="1:20" x14ac:dyDescent="0.25">
      <c r="A167">
        <v>2026</v>
      </c>
      <c r="B167" s="2">
        <v>46023</v>
      </c>
      <c r="C167" s="2">
        <v>46112</v>
      </c>
      <c r="D167" s="3" t="s">
        <v>748</v>
      </c>
      <c r="E167" s="3" t="s">
        <v>629</v>
      </c>
      <c r="F167" s="3" t="s">
        <v>775</v>
      </c>
      <c r="G167" s="3" t="s">
        <v>59</v>
      </c>
      <c r="H167" s="3" t="s">
        <v>776</v>
      </c>
      <c r="I167" s="4" t="s">
        <v>777</v>
      </c>
      <c r="J167" s="3" t="s">
        <v>62</v>
      </c>
      <c r="K167" s="3" t="s">
        <v>77</v>
      </c>
      <c r="L167" s="3" t="s">
        <v>138</v>
      </c>
      <c r="M167" s="3" t="s">
        <v>78</v>
      </c>
      <c r="O167" s="5">
        <v>27.14</v>
      </c>
      <c r="P167" s="3" t="s">
        <v>54</v>
      </c>
      <c r="Q167" s="3" t="s">
        <v>778</v>
      </c>
      <c r="R167" s="3" t="s">
        <v>730</v>
      </c>
      <c r="S167" s="2">
        <v>46137</v>
      </c>
      <c r="T167" t="s">
        <v>67</v>
      </c>
    </row>
    <row r="168" spans="1:20" x14ac:dyDescent="0.25">
      <c r="A168">
        <v>2026</v>
      </c>
      <c r="B168" s="2">
        <v>46023</v>
      </c>
      <c r="C168" s="2">
        <v>46112</v>
      </c>
      <c r="D168" s="3" t="s">
        <v>748</v>
      </c>
      <c r="E168" s="3" t="s">
        <v>629</v>
      </c>
      <c r="F168" s="3" t="s">
        <v>779</v>
      </c>
      <c r="G168" s="3" t="s">
        <v>59</v>
      </c>
      <c r="H168" s="3" t="s">
        <v>780</v>
      </c>
      <c r="I168" s="4" t="s">
        <v>781</v>
      </c>
      <c r="J168" s="3" t="s">
        <v>62</v>
      </c>
      <c r="K168" s="3" t="s">
        <v>77</v>
      </c>
      <c r="L168" s="3" t="s">
        <v>138</v>
      </c>
      <c r="M168" s="3" t="s">
        <v>782</v>
      </c>
      <c r="O168" s="5">
        <v>10</v>
      </c>
      <c r="P168" s="3" t="s">
        <v>54</v>
      </c>
      <c r="Q168" s="3" t="s">
        <v>783</v>
      </c>
      <c r="R168" s="3" t="s">
        <v>683</v>
      </c>
      <c r="S168" s="2">
        <v>46137</v>
      </c>
      <c r="T168" t="s">
        <v>67</v>
      </c>
    </row>
    <row r="169" spans="1:20" x14ac:dyDescent="0.25">
      <c r="A169">
        <v>2026</v>
      </c>
      <c r="B169" s="2">
        <v>46023</v>
      </c>
      <c r="C169" s="2">
        <v>46112</v>
      </c>
      <c r="D169" s="3" t="s">
        <v>748</v>
      </c>
      <c r="E169" s="3" t="s">
        <v>629</v>
      </c>
      <c r="F169" s="3" t="s">
        <v>784</v>
      </c>
      <c r="G169" s="3" t="s">
        <v>59</v>
      </c>
      <c r="H169" s="3" t="s">
        <v>785</v>
      </c>
      <c r="I169" s="4" t="s">
        <v>786</v>
      </c>
      <c r="J169" s="3" t="s">
        <v>62</v>
      </c>
      <c r="K169" s="3" t="s">
        <v>77</v>
      </c>
      <c r="L169" s="3" t="s">
        <v>787</v>
      </c>
      <c r="M169" s="3" t="s">
        <v>518</v>
      </c>
      <c r="O169" s="5">
        <v>0</v>
      </c>
      <c r="P169" s="3" t="s">
        <v>54</v>
      </c>
      <c r="Q169" s="3" t="s">
        <v>788</v>
      </c>
      <c r="R169" s="3" t="s">
        <v>675</v>
      </c>
      <c r="S169" s="2">
        <v>46137</v>
      </c>
      <c r="T169" t="s">
        <v>67</v>
      </c>
    </row>
    <row r="170" spans="1:20" x14ac:dyDescent="0.25">
      <c r="A170">
        <v>2026</v>
      </c>
      <c r="B170" s="2">
        <v>46023</v>
      </c>
      <c r="C170" s="2">
        <v>46112</v>
      </c>
      <c r="D170" s="3" t="s">
        <v>748</v>
      </c>
      <c r="E170" s="3" t="s">
        <v>629</v>
      </c>
      <c r="F170" s="3" t="s">
        <v>789</v>
      </c>
      <c r="G170" s="3" t="s">
        <v>59</v>
      </c>
      <c r="H170" s="3" t="s">
        <v>790</v>
      </c>
      <c r="I170" s="4" t="s">
        <v>791</v>
      </c>
      <c r="J170" s="3" t="s">
        <v>62</v>
      </c>
      <c r="K170" s="3" t="s">
        <v>77</v>
      </c>
      <c r="L170" s="3" t="s">
        <v>105</v>
      </c>
      <c r="M170" s="3" t="s">
        <v>64</v>
      </c>
      <c r="O170" s="5">
        <v>25</v>
      </c>
      <c r="P170" s="3" t="s">
        <v>54</v>
      </c>
      <c r="Q170" s="3" t="s">
        <v>792</v>
      </c>
      <c r="R170" s="3" t="s">
        <v>675</v>
      </c>
      <c r="S170" s="2">
        <v>46137</v>
      </c>
      <c r="T170" t="s">
        <v>67</v>
      </c>
    </row>
    <row r="171" spans="1:20" x14ac:dyDescent="0.25">
      <c r="A171">
        <v>2026</v>
      </c>
      <c r="B171" s="2">
        <v>46023</v>
      </c>
      <c r="C171" s="2">
        <v>46112</v>
      </c>
      <c r="D171" s="3" t="s">
        <v>748</v>
      </c>
      <c r="E171" s="3" t="s">
        <v>629</v>
      </c>
      <c r="F171" s="3" t="s">
        <v>793</v>
      </c>
      <c r="G171" s="3" t="s">
        <v>59</v>
      </c>
      <c r="H171" s="3" t="s">
        <v>790</v>
      </c>
      <c r="I171" s="4" t="s">
        <v>794</v>
      </c>
      <c r="J171" s="3" t="s">
        <v>62</v>
      </c>
      <c r="K171" s="3" t="s">
        <v>77</v>
      </c>
      <c r="L171" s="3" t="s">
        <v>105</v>
      </c>
      <c r="M171" s="3" t="s">
        <v>64</v>
      </c>
      <c r="O171" s="5">
        <v>26.66</v>
      </c>
      <c r="P171" s="3" t="s">
        <v>54</v>
      </c>
      <c r="Q171" s="3" t="s">
        <v>795</v>
      </c>
      <c r="R171" s="3" t="s">
        <v>705</v>
      </c>
      <c r="S171" s="2">
        <v>46137</v>
      </c>
      <c r="T171" t="s">
        <v>67</v>
      </c>
    </row>
    <row r="172" spans="1:20" x14ac:dyDescent="0.25">
      <c r="A172">
        <v>2026</v>
      </c>
      <c r="B172" s="2">
        <v>46023</v>
      </c>
      <c r="C172" s="2">
        <v>46112</v>
      </c>
      <c r="D172" s="3" t="s">
        <v>748</v>
      </c>
      <c r="E172" s="3" t="s">
        <v>629</v>
      </c>
      <c r="F172" s="3" t="s">
        <v>793</v>
      </c>
      <c r="G172" s="3" t="s">
        <v>59</v>
      </c>
      <c r="H172" s="3" t="s">
        <v>790</v>
      </c>
      <c r="I172" s="4" t="s">
        <v>796</v>
      </c>
      <c r="J172" s="3" t="s">
        <v>62</v>
      </c>
      <c r="K172" s="3" t="s">
        <v>77</v>
      </c>
      <c r="L172" s="3" t="s">
        <v>105</v>
      </c>
      <c r="M172" s="3" t="s">
        <v>375</v>
      </c>
      <c r="O172" s="5">
        <v>20</v>
      </c>
      <c r="P172" s="3" t="s">
        <v>54</v>
      </c>
      <c r="Q172" s="3" t="s">
        <v>795</v>
      </c>
      <c r="R172" s="3" t="s">
        <v>683</v>
      </c>
      <c r="S172" s="2">
        <v>46137</v>
      </c>
      <c r="T172" t="s">
        <v>67</v>
      </c>
    </row>
    <row r="173" spans="1:20" x14ac:dyDescent="0.25">
      <c r="A173">
        <v>2026</v>
      </c>
      <c r="B173" s="2">
        <v>46023</v>
      </c>
      <c r="C173" s="2">
        <v>46112</v>
      </c>
      <c r="D173" s="3" t="s">
        <v>748</v>
      </c>
      <c r="E173" s="3" t="s">
        <v>629</v>
      </c>
      <c r="F173" s="3" t="s">
        <v>793</v>
      </c>
      <c r="G173" s="3" t="s">
        <v>59</v>
      </c>
      <c r="H173" s="3" t="s">
        <v>790</v>
      </c>
      <c r="I173" s="4" t="s">
        <v>797</v>
      </c>
      <c r="J173" s="3" t="s">
        <v>62</v>
      </c>
      <c r="K173" s="3" t="s">
        <v>77</v>
      </c>
      <c r="L173" s="3" t="s">
        <v>105</v>
      </c>
      <c r="M173" s="3" t="s">
        <v>64</v>
      </c>
      <c r="O173" s="5">
        <v>25</v>
      </c>
      <c r="P173" s="3" t="s">
        <v>54</v>
      </c>
      <c r="Q173" s="3" t="s">
        <v>795</v>
      </c>
      <c r="R173" s="3" t="s">
        <v>718</v>
      </c>
      <c r="S173" s="2">
        <v>46137</v>
      </c>
      <c r="T173" t="s">
        <v>67</v>
      </c>
    </row>
    <row r="174" spans="1:20" x14ac:dyDescent="0.25">
      <c r="A174">
        <v>2026</v>
      </c>
      <c r="B174" s="2">
        <v>46023</v>
      </c>
      <c r="C174" s="2">
        <v>46112</v>
      </c>
      <c r="D174" s="3" t="s">
        <v>748</v>
      </c>
      <c r="E174" s="3" t="s">
        <v>629</v>
      </c>
      <c r="F174" s="3" t="s">
        <v>793</v>
      </c>
      <c r="G174" s="3" t="s">
        <v>59</v>
      </c>
      <c r="H174" s="3" t="s">
        <v>790</v>
      </c>
      <c r="I174" s="4" t="s">
        <v>798</v>
      </c>
      <c r="J174" s="3" t="s">
        <v>62</v>
      </c>
      <c r="K174" s="3" t="s">
        <v>77</v>
      </c>
      <c r="L174" s="3" t="s">
        <v>105</v>
      </c>
      <c r="M174" s="3" t="s">
        <v>64</v>
      </c>
      <c r="O174" s="5">
        <v>0</v>
      </c>
      <c r="P174" s="3" t="s">
        <v>54</v>
      </c>
      <c r="Q174" s="3" t="s">
        <v>795</v>
      </c>
      <c r="R174" s="3" t="s">
        <v>692</v>
      </c>
      <c r="S174" s="2">
        <v>46137</v>
      </c>
      <c r="T174" t="s">
        <v>67</v>
      </c>
    </row>
    <row r="175" spans="1:20" x14ac:dyDescent="0.25">
      <c r="A175">
        <v>2026</v>
      </c>
      <c r="B175" s="2">
        <v>46023</v>
      </c>
      <c r="C175" s="2">
        <v>46112</v>
      </c>
      <c r="D175" s="3" t="s">
        <v>748</v>
      </c>
      <c r="E175" s="3" t="s">
        <v>629</v>
      </c>
      <c r="F175" s="3" t="s">
        <v>793</v>
      </c>
      <c r="G175" s="3" t="s">
        <v>59</v>
      </c>
      <c r="H175" s="3" t="s">
        <v>790</v>
      </c>
      <c r="I175" s="4" t="s">
        <v>799</v>
      </c>
      <c r="J175" s="3" t="s">
        <v>62</v>
      </c>
      <c r="K175" s="3" t="s">
        <v>77</v>
      </c>
      <c r="L175" s="3" t="s">
        <v>105</v>
      </c>
      <c r="M175" s="3" t="s">
        <v>64</v>
      </c>
      <c r="O175" s="5">
        <v>30</v>
      </c>
      <c r="P175" s="3" t="s">
        <v>54</v>
      </c>
      <c r="Q175" s="3" t="s">
        <v>795</v>
      </c>
      <c r="R175" s="3" t="s">
        <v>735</v>
      </c>
      <c r="S175" s="2">
        <v>46137</v>
      </c>
      <c r="T175" t="s">
        <v>67</v>
      </c>
    </row>
    <row r="176" spans="1:20" x14ac:dyDescent="0.25">
      <c r="A176">
        <v>2026</v>
      </c>
      <c r="B176" s="2">
        <v>46023</v>
      </c>
      <c r="C176" s="2">
        <v>46112</v>
      </c>
      <c r="D176" s="3" t="s">
        <v>748</v>
      </c>
      <c r="E176" s="3" t="s">
        <v>629</v>
      </c>
      <c r="F176" s="3" t="s">
        <v>793</v>
      </c>
      <c r="G176" s="3" t="s">
        <v>59</v>
      </c>
      <c r="H176" s="3" t="s">
        <v>790</v>
      </c>
      <c r="I176" s="4" t="s">
        <v>800</v>
      </c>
      <c r="J176" s="3" t="s">
        <v>62</v>
      </c>
      <c r="K176" s="3" t="s">
        <v>77</v>
      </c>
      <c r="L176" s="3" t="s">
        <v>105</v>
      </c>
      <c r="M176" s="3" t="s">
        <v>64</v>
      </c>
      <c r="O176" s="5">
        <v>25</v>
      </c>
      <c r="P176" s="3" t="s">
        <v>54</v>
      </c>
      <c r="Q176" s="3" t="s">
        <v>795</v>
      </c>
      <c r="R176" s="3" t="s">
        <v>730</v>
      </c>
      <c r="S176" s="2">
        <v>46137</v>
      </c>
      <c r="T176" t="s">
        <v>67</v>
      </c>
    </row>
    <row r="177" spans="1:20" x14ac:dyDescent="0.25">
      <c r="A177">
        <v>2026</v>
      </c>
      <c r="B177" s="2">
        <v>46023</v>
      </c>
      <c r="C177" s="2">
        <v>46112</v>
      </c>
      <c r="D177" s="3" t="s">
        <v>748</v>
      </c>
      <c r="E177" s="3" t="s">
        <v>629</v>
      </c>
      <c r="F177" s="3" t="s">
        <v>801</v>
      </c>
      <c r="G177" s="3" t="s">
        <v>59</v>
      </c>
      <c r="H177" s="3" t="s">
        <v>802</v>
      </c>
      <c r="I177" s="4" t="s">
        <v>803</v>
      </c>
      <c r="J177" s="3" t="s">
        <v>62</v>
      </c>
      <c r="K177" s="3" t="s">
        <v>77</v>
      </c>
      <c r="L177" s="3" t="s">
        <v>72</v>
      </c>
      <c r="M177" s="3" t="s">
        <v>787</v>
      </c>
      <c r="O177" s="5">
        <v>0</v>
      </c>
      <c r="P177" s="3" t="s">
        <v>54</v>
      </c>
      <c r="Q177" s="3" t="s">
        <v>804</v>
      </c>
      <c r="R177" s="3" t="s">
        <v>683</v>
      </c>
      <c r="S177" s="2">
        <v>46137</v>
      </c>
      <c r="T177" t="s">
        <v>67</v>
      </c>
    </row>
    <row r="178" spans="1:20" x14ac:dyDescent="0.25">
      <c r="A178">
        <v>2026</v>
      </c>
      <c r="B178" s="2">
        <v>46023</v>
      </c>
      <c r="C178" s="2">
        <v>46112</v>
      </c>
      <c r="D178" s="3" t="s">
        <v>748</v>
      </c>
      <c r="E178" s="3" t="s">
        <v>629</v>
      </c>
      <c r="F178" s="3" t="s">
        <v>801</v>
      </c>
      <c r="G178" s="3" t="s">
        <v>59</v>
      </c>
      <c r="H178" s="3" t="s">
        <v>802</v>
      </c>
      <c r="I178" s="4" t="s">
        <v>805</v>
      </c>
      <c r="J178" s="3" t="s">
        <v>62</v>
      </c>
      <c r="K178" s="3" t="s">
        <v>77</v>
      </c>
      <c r="L178" s="3" t="s">
        <v>806</v>
      </c>
      <c r="M178" s="3" t="s">
        <v>807</v>
      </c>
      <c r="O178" s="5">
        <v>0</v>
      </c>
      <c r="P178" s="3" t="s">
        <v>54</v>
      </c>
      <c r="Q178" s="3" t="s">
        <v>808</v>
      </c>
      <c r="R178" s="3" t="s">
        <v>735</v>
      </c>
      <c r="S178" s="2">
        <v>46137</v>
      </c>
      <c r="T178" t="s">
        <v>67</v>
      </c>
    </row>
    <row r="179" spans="1:20" x14ac:dyDescent="0.25">
      <c r="A179">
        <v>2026</v>
      </c>
      <c r="B179" s="2">
        <v>46023</v>
      </c>
      <c r="C179" s="2">
        <v>46112</v>
      </c>
      <c r="D179" s="3" t="s">
        <v>748</v>
      </c>
      <c r="E179" s="3" t="s">
        <v>629</v>
      </c>
      <c r="F179" s="3" t="s">
        <v>801</v>
      </c>
      <c r="G179" s="3" t="s">
        <v>59</v>
      </c>
      <c r="H179" s="3" t="s">
        <v>802</v>
      </c>
      <c r="I179" s="4" t="s">
        <v>809</v>
      </c>
      <c r="J179" s="3" t="s">
        <v>62</v>
      </c>
      <c r="K179" s="3" t="s">
        <v>77</v>
      </c>
      <c r="L179" s="3" t="s">
        <v>72</v>
      </c>
      <c r="M179" s="3" t="s">
        <v>787</v>
      </c>
      <c r="O179" s="5">
        <v>0</v>
      </c>
      <c r="P179" s="3" t="s">
        <v>54</v>
      </c>
      <c r="Q179" s="3" t="s">
        <v>804</v>
      </c>
      <c r="R179" s="3" t="s">
        <v>705</v>
      </c>
      <c r="S179" s="2">
        <v>46137</v>
      </c>
      <c r="T179" t="s">
        <v>67</v>
      </c>
    </row>
    <row r="180" spans="1:20" x14ac:dyDescent="0.25">
      <c r="A180">
        <v>2026</v>
      </c>
      <c r="B180" s="2">
        <v>46023</v>
      </c>
      <c r="C180" s="2">
        <v>46112</v>
      </c>
      <c r="D180" s="3" t="s">
        <v>748</v>
      </c>
      <c r="E180" s="3" t="s">
        <v>629</v>
      </c>
      <c r="F180" s="3" t="s">
        <v>801</v>
      </c>
      <c r="G180" s="3" t="s">
        <v>59</v>
      </c>
      <c r="H180" s="3" t="s">
        <v>802</v>
      </c>
      <c r="I180" s="4" t="s">
        <v>810</v>
      </c>
      <c r="J180" s="3" t="s">
        <v>62</v>
      </c>
      <c r="K180" s="3" t="s">
        <v>77</v>
      </c>
      <c r="L180" s="3" t="s">
        <v>72</v>
      </c>
      <c r="M180" s="3" t="s">
        <v>787</v>
      </c>
      <c r="O180" s="5">
        <v>0</v>
      </c>
      <c r="P180" s="3" t="s">
        <v>54</v>
      </c>
      <c r="Q180" s="3" t="s">
        <v>804</v>
      </c>
      <c r="R180" s="3" t="s">
        <v>675</v>
      </c>
      <c r="S180" s="2">
        <v>46137</v>
      </c>
      <c r="T180" t="s">
        <v>67</v>
      </c>
    </row>
    <row r="181" spans="1:20" x14ac:dyDescent="0.25">
      <c r="A181">
        <v>2026</v>
      </c>
      <c r="B181" s="2">
        <v>46023</v>
      </c>
      <c r="C181" s="2">
        <v>46112</v>
      </c>
      <c r="D181" s="3" t="s">
        <v>748</v>
      </c>
      <c r="E181" s="3" t="s">
        <v>629</v>
      </c>
      <c r="F181" s="3" t="s">
        <v>811</v>
      </c>
      <c r="G181" s="3" t="s">
        <v>59</v>
      </c>
      <c r="H181" s="3" t="s">
        <v>812</v>
      </c>
      <c r="I181" s="4" t="s">
        <v>813</v>
      </c>
      <c r="J181" s="3" t="s">
        <v>62</v>
      </c>
      <c r="K181" s="3" t="s">
        <v>77</v>
      </c>
      <c r="L181" s="3" t="s">
        <v>138</v>
      </c>
      <c r="M181" s="3" t="s">
        <v>78</v>
      </c>
      <c r="O181" s="5">
        <v>0</v>
      </c>
      <c r="P181" s="3" t="s">
        <v>54</v>
      </c>
      <c r="Q181" s="3" t="s">
        <v>814</v>
      </c>
      <c r="R181" s="3" t="s">
        <v>705</v>
      </c>
      <c r="S181" s="2">
        <v>46137</v>
      </c>
      <c r="T181" t="s">
        <v>67</v>
      </c>
    </row>
    <row r="182" spans="1:20" x14ac:dyDescent="0.25">
      <c r="A182">
        <v>2026</v>
      </c>
      <c r="B182" s="2">
        <v>46023</v>
      </c>
      <c r="C182" s="2">
        <v>46112</v>
      </c>
      <c r="D182" s="3" t="s">
        <v>748</v>
      </c>
      <c r="E182" s="3" t="s">
        <v>629</v>
      </c>
      <c r="F182" s="3" t="s">
        <v>811</v>
      </c>
      <c r="G182" s="3" t="s">
        <v>59</v>
      </c>
      <c r="H182" s="3" t="s">
        <v>812</v>
      </c>
      <c r="I182" s="4" t="s">
        <v>815</v>
      </c>
      <c r="J182" s="3" t="s">
        <v>62</v>
      </c>
      <c r="K182" s="3" t="s">
        <v>77</v>
      </c>
      <c r="L182" s="3" t="s">
        <v>138</v>
      </c>
      <c r="M182" s="3" t="s">
        <v>78</v>
      </c>
      <c r="O182" s="5">
        <v>0</v>
      </c>
      <c r="P182" s="3" t="s">
        <v>54</v>
      </c>
      <c r="Q182" s="3" t="s">
        <v>814</v>
      </c>
      <c r="R182" s="3" t="s">
        <v>735</v>
      </c>
      <c r="S182" s="2">
        <v>46137</v>
      </c>
      <c r="T182" t="s">
        <v>67</v>
      </c>
    </row>
    <row r="183" spans="1:20" x14ac:dyDescent="0.25">
      <c r="A183">
        <v>2026</v>
      </c>
      <c r="B183" s="2">
        <v>46023</v>
      </c>
      <c r="C183" s="2">
        <v>46112</v>
      </c>
      <c r="D183" s="3" t="s">
        <v>748</v>
      </c>
      <c r="E183" s="3" t="s">
        <v>629</v>
      </c>
      <c r="F183" s="3" t="s">
        <v>816</v>
      </c>
      <c r="G183" s="3" t="s">
        <v>59</v>
      </c>
      <c r="H183" s="3" t="s">
        <v>812</v>
      </c>
      <c r="I183" s="4" t="s">
        <v>817</v>
      </c>
      <c r="J183" s="3" t="s">
        <v>62</v>
      </c>
      <c r="K183" s="3" t="s">
        <v>77</v>
      </c>
      <c r="L183" s="3" t="s">
        <v>105</v>
      </c>
      <c r="M183" s="3" t="s">
        <v>64</v>
      </c>
      <c r="O183" s="5">
        <v>0</v>
      </c>
      <c r="P183" s="3" t="s">
        <v>54</v>
      </c>
      <c r="Q183" s="3" t="s">
        <v>814</v>
      </c>
      <c r="R183" s="3" t="s">
        <v>675</v>
      </c>
      <c r="S183" s="2">
        <v>46137</v>
      </c>
      <c r="T183" t="s">
        <v>67</v>
      </c>
    </row>
    <row r="184" spans="1:20" x14ac:dyDescent="0.25">
      <c r="A184">
        <v>2026</v>
      </c>
      <c r="B184" s="2">
        <v>46023</v>
      </c>
      <c r="C184" s="2">
        <v>46112</v>
      </c>
      <c r="D184" s="3" t="s">
        <v>748</v>
      </c>
      <c r="E184" s="3" t="s">
        <v>629</v>
      </c>
      <c r="F184" s="3" t="s">
        <v>811</v>
      </c>
      <c r="G184" s="3" t="s">
        <v>59</v>
      </c>
      <c r="H184" s="3" t="s">
        <v>812</v>
      </c>
      <c r="I184" s="4" t="s">
        <v>818</v>
      </c>
      <c r="J184" s="3" t="s">
        <v>62</v>
      </c>
      <c r="K184" s="3" t="s">
        <v>77</v>
      </c>
      <c r="L184" s="3" t="s">
        <v>819</v>
      </c>
      <c r="M184" s="3" t="s">
        <v>787</v>
      </c>
      <c r="O184" s="5">
        <v>15</v>
      </c>
      <c r="P184" s="3" t="s">
        <v>54</v>
      </c>
      <c r="Q184" s="3" t="s">
        <v>814</v>
      </c>
      <c r="R184" s="3" t="s">
        <v>683</v>
      </c>
      <c r="S184" s="2">
        <v>46137</v>
      </c>
      <c r="T184" t="s">
        <v>67</v>
      </c>
    </row>
    <row r="185" spans="1:20" x14ac:dyDescent="0.25">
      <c r="A185">
        <v>2026</v>
      </c>
      <c r="B185" s="2">
        <v>46023</v>
      </c>
      <c r="C185" s="2">
        <v>46112</v>
      </c>
      <c r="D185" s="3" t="s">
        <v>820</v>
      </c>
      <c r="E185" s="3" t="s">
        <v>821</v>
      </c>
      <c r="F185" s="3" t="s">
        <v>822</v>
      </c>
      <c r="G185" s="3" t="s">
        <v>59</v>
      </c>
      <c r="H185" s="3" t="s">
        <v>823</v>
      </c>
      <c r="I185" s="4" t="s">
        <v>824</v>
      </c>
      <c r="J185" s="3" t="s">
        <v>62</v>
      </c>
      <c r="K185" s="3" t="s">
        <v>63</v>
      </c>
      <c r="L185" s="3" t="s">
        <v>78</v>
      </c>
      <c r="M185" s="3" t="s">
        <v>78</v>
      </c>
      <c r="O185" s="5">
        <v>0</v>
      </c>
      <c r="P185" s="3" t="s">
        <v>54</v>
      </c>
      <c r="Q185" s="3" t="s">
        <v>825</v>
      </c>
      <c r="R185" s="3" t="s">
        <v>826</v>
      </c>
      <c r="S185" s="2">
        <v>46137</v>
      </c>
      <c r="T185" t="s">
        <v>67</v>
      </c>
    </row>
    <row r="186" spans="1:20" x14ac:dyDescent="0.25">
      <c r="A186">
        <v>2026</v>
      </c>
      <c r="B186" s="2">
        <v>46023</v>
      </c>
      <c r="C186" s="2">
        <v>46112</v>
      </c>
      <c r="D186" s="3" t="s">
        <v>820</v>
      </c>
      <c r="E186" s="3" t="s">
        <v>821</v>
      </c>
      <c r="F186" s="3" t="s">
        <v>827</v>
      </c>
      <c r="G186" s="3" t="s">
        <v>59</v>
      </c>
      <c r="H186" s="3" t="s">
        <v>828</v>
      </c>
      <c r="I186" s="4" t="s">
        <v>829</v>
      </c>
      <c r="J186" s="3" t="s">
        <v>62</v>
      </c>
      <c r="K186" s="3" t="s">
        <v>71</v>
      </c>
      <c r="L186" s="3" t="s">
        <v>78</v>
      </c>
      <c r="M186" s="3" t="s">
        <v>78</v>
      </c>
      <c r="O186" s="5">
        <v>0</v>
      </c>
      <c r="P186" s="3" t="s">
        <v>54</v>
      </c>
      <c r="Q186" s="3" t="s">
        <v>830</v>
      </c>
      <c r="R186" s="3" t="s">
        <v>826</v>
      </c>
      <c r="S186" s="2">
        <v>46137</v>
      </c>
      <c r="T186" t="s">
        <v>67</v>
      </c>
    </row>
    <row r="187" spans="1:20" x14ac:dyDescent="0.25">
      <c r="A187">
        <v>2026</v>
      </c>
      <c r="B187" s="2">
        <v>46023</v>
      </c>
      <c r="C187" s="2">
        <v>46112</v>
      </c>
      <c r="D187" s="3" t="s">
        <v>820</v>
      </c>
      <c r="E187" s="3" t="s">
        <v>821</v>
      </c>
      <c r="F187" s="3" t="s">
        <v>831</v>
      </c>
      <c r="G187" s="3" t="s">
        <v>59</v>
      </c>
      <c r="H187" s="3" t="s">
        <v>832</v>
      </c>
      <c r="I187" s="4" t="s">
        <v>833</v>
      </c>
      <c r="J187" s="3" t="s">
        <v>62</v>
      </c>
      <c r="K187" s="3" t="s">
        <v>77</v>
      </c>
      <c r="L187" s="3" t="s">
        <v>78</v>
      </c>
      <c r="M187" s="3" t="s">
        <v>78</v>
      </c>
      <c r="O187" s="5">
        <v>25</v>
      </c>
      <c r="P187" s="3" t="s">
        <v>54</v>
      </c>
      <c r="Q187" s="3" t="s">
        <v>834</v>
      </c>
      <c r="R187" s="3" t="s">
        <v>826</v>
      </c>
      <c r="S187" s="2">
        <v>46137</v>
      </c>
      <c r="T187" t="s">
        <v>67</v>
      </c>
    </row>
    <row r="188" spans="1:20" x14ac:dyDescent="0.25">
      <c r="A188">
        <v>2026</v>
      </c>
      <c r="B188" s="2">
        <v>46023</v>
      </c>
      <c r="C188" s="2">
        <v>46112</v>
      </c>
      <c r="D188" s="3" t="s">
        <v>820</v>
      </c>
      <c r="E188" s="3" t="s">
        <v>821</v>
      </c>
      <c r="F188" s="3" t="s">
        <v>835</v>
      </c>
      <c r="G188" s="3" t="s">
        <v>59</v>
      </c>
      <c r="H188" s="3" t="s">
        <v>836</v>
      </c>
      <c r="I188" s="4" t="s">
        <v>837</v>
      </c>
      <c r="J188" s="3" t="s">
        <v>62</v>
      </c>
      <c r="K188" s="3" t="s">
        <v>77</v>
      </c>
      <c r="L188" s="3" t="s">
        <v>78</v>
      </c>
      <c r="M188" s="3" t="s">
        <v>78</v>
      </c>
      <c r="O188" s="5">
        <v>25</v>
      </c>
      <c r="P188" s="3" t="s">
        <v>54</v>
      </c>
      <c r="Q188" s="3" t="s">
        <v>838</v>
      </c>
      <c r="R188" s="3" t="s">
        <v>826</v>
      </c>
      <c r="S188" s="2">
        <v>46137</v>
      </c>
      <c r="T188" t="s">
        <v>67</v>
      </c>
    </row>
    <row r="189" spans="1:20" x14ac:dyDescent="0.25">
      <c r="A189">
        <v>2026</v>
      </c>
      <c r="B189" s="2">
        <v>46023</v>
      </c>
      <c r="C189" s="2">
        <v>46112</v>
      </c>
      <c r="D189" s="3" t="s">
        <v>820</v>
      </c>
      <c r="E189" s="3" t="s">
        <v>821</v>
      </c>
      <c r="F189" s="3" t="s">
        <v>839</v>
      </c>
      <c r="G189" s="3" t="s">
        <v>59</v>
      </c>
      <c r="H189" s="3" t="s">
        <v>840</v>
      </c>
      <c r="I189" s="4" t="s">
        <v>841</v>
      </c>
      <c r="J189" s="3" t="s">
        <v>62</v>
      </c>
      <c r="K189" s="3" t="s">
        <v>77</v>
      </c>
      <c r="L189" s="3" t="s">
        <v>78</v>
      </c>
      <c r="M189" s="3" t="s">
        <v>78</v>
      </c>
      <c r="O189" s="5">
        <v>25</v>
      </c>
      <c r="P189" s="3" t="s">
        <v>54</v>
      </c>
      <c r="Q189" s="3" t="s">
        <v>842</v>
      </c>
      <c r="R189" s="3" t="s">
        <v>843</v>
      </c>
      <c r="S189" s="2">
        <v>46137</v>
      </c>
      <c r="T189" t="s">
        <v>67</v>
      </c>
    </row>
    <row r="190" spans="1:20" x14ac:dyDescent="0.25">
      <c r="A190">
        <v>2026</v>
      </c>
      <c r="B190" s="2">
        <v>46023</v>
      </c>
      <c r="C190" s="2">
        <v>46112</v>
      </c>
      <c r="D190" s="3" t="s">
        <v>820</v>
      </c>
      <c r="E190" s="3" t="s">
        <v>821</v>
      </c>
      <c r="F190" s="3" t="s">
        <v>844</v>
      </c>
      <c r="G190" s="3" t="s">
        <v>59</v>
      </c>
      <c r="H190" s="3" t="s">
        <v>845</v>
      </c>
      <c r="I190" s="4" t="s">
        <v>846</v>
      </c>
      <c r="J190" s="3" t="s">
        <v>62</v>
      </c>
      <c r="K190" s="3" t="s">
        <v>77</v>
      </c>
      <c r="L190" s="3" t="s">
        <v>78</v>
      </c>
      <c r="M190" s="3" t="s">
        <v>78</v>
      </c>
      <c r="O190" s="5">
        <v>25</v>
      </c>
      <c r="P190" s="3" t="s">
        <v>54</v>
      </c>
      <c r="Q190" s="3" t="s">
        <v>847</v>
      </c>
      <c r="R190" s="3" t="s">
        <v>848</v>
      </c>
      <c r="S190" s="2">
        <v>46137</v>
      </c>
      <c r="T190" t="s">
        <v>67</v>
      </c>
    </row>
    <row r="191" spans="1:20" x14ac:dyDescent="0.25">
      <c r="A191">
        <v>2026</v>
      </c>
      <c r="B191" s="2">
        <v>46023</v>
      </c>
      <c r="C191" s="2">
        <v>46112</v>
      </c>
      <c r="D191" s="3" t="s">
        <v>820</v>
      </c>
      <c r="E191" s="3" t="s">
        <v>821</v>
      </c>
      <c r="F191" s="3" t="s">
        <v>849</v>
      </c>
      <c r="G191" s="3" t="s">
        <v>59</v>
      </c>
      <c r="H191" s="3" t="s">
        <v>850</v>
      </c>
      <c r="I191" s="4" t="s">
        <v>851</v>
      </c>
      <c r="J191" s="3" t="s">
        <v>62</v>
      </c>
      <c r="K191" s="3" t="s">
        <v>77</v>
      </c>
      <c r="L191" s="3" t="s">
        <v>78</v>
      </c>
      <c r="M191" s="3" t="s">
        <v>78</v>
      </c>
      <c r="O191" s="5">
        <v>25</v>
      </c>
      <c r="P191" s="3" t="s">
        <v>54</v>
      </c>
      <c r="Q191" s="3" t="s">
        <v>852</v>
      </c>
      <c r="R191" s="3" t="s">
        <v>848</v>
      </c>
      <c r="S191" s="2">
        <v>46137</v>
      </c>
      <c r="T191" t="s">
        <v>67</v>
      </c>
    </row>
    <row r="192" spans="1:20" x14ac:dyDescent="0.25">
      <c r="A192">
        <v>2026</v>
      </c>
      <c r="B192" s="2">
        <v>46023</v>
      </c>
      <c r="C192" s="2">
        <v>46112</v>
      </c>
      <c r="D192" s="3" t="s">
        <v>820</v>
      </c>
      <c r="E192" s="3" t="s">
        <v>821</v>
      </c>
      <c r="F192" s="3" t="s">
        <v>853</v>
      </c>
      <c r="G192" s="3" t="s">
        <v>59</v>
      </c>
      <c r="H192" s="3" t="s">
        <v>854</v>
      </c>
      <c r="I192" s="4" t="s">
        <v>855</v>
      </c>
      <c r="J192" s="3" t="s">
        <v>62</v>
      </c>
      <c r="K192" s="3" t="s">
        <v>77</v>
      </c>
      <c r="L192" s="3" t="s">
        <v>78</v>
      </c>
      <c r="M192" s="3" t="s">
        <v>78</v>
      </c>
      <c r="O192" s="5">
        <v>25</v>
      </c>
      <c r="P192" s="3" t="s">
        <v>54</v>
      </c>
      <c r="Q192" s="3" t="s">
        <v>856</v>
      </c>
      <c r="R192" s="3" t="s">
        <v>857</v>
      </c>
      <c r="S192" s="2">
        <v>46137</v>
      </c>
      <c r="T192" t="s">
        <v>67</v>
      </c>
    </row>
    <row r="193" spans="1:20" x14ac:dyDescent="0.25">
      <c r="A193">
        <v>2026</v>
      </c>
      <c r="B193" s="2">
        <v>46023</v>
      </c>
      <c r="C193" s="2">
        <v>46112</v>
      </c>
      <c r="D193" s="3" t="s">
        <v>820</v>
      </c>
      <c r="E193" s="3" t="s">
        <v>821</v>
      </c>
      <c r="F193" s="3" t="s">
        <v>858</v>
      </c>
      <c r="G193" s="3" t="s">
        <v>59</v>
      </c>
      <c r="H193" s="3" t="s">
        <v>859</v>
      </c>
      <c r="I193" s="4" t="s">
        <v>860</v>
      </c>
      <c r="J193" s="3" t="s">
        <v>62</v>
      </c>
      <c r="K193" s="3" t="s">
        <v>77</v>
      </c>
      <c r="L193" s="3" t="s">
        <v>64</v>
      </c>
      <c r="M193" s="3" t="s">
        <v>64</v>
      </c>
      <c r="O193" s="5">
        <v>25</v>
      </c>
      <c r="P193" s="3" t="s">
        <v>54</v>
      </c>
      <c r="Q193" s="3" t="s">
        <v>861</v>
      </c>
      <c r="R193" s="3" t="s">
        <v>857</v>
      </c>
      <c r="S193" s="2">
        <v>46137</v>
      </c>
      <c r="T193" t="s">
        <v>67</v>
      </c>
    </row>
    <row r="194" spans="1:20" x14ac:dyDescent="0.25">
      <c r="A194">
        <v>2026</v>
      </c>
      <c r="B194" s="2">
        <v>46023</v>
      </c>
      <c r="C194" s="2">
        <v>46112</v>
      </c>
      <c r="D194" s="3" t="s">
        <v>820</v>
      </c>
      <c r="E194" s="3" t="s">
        <v>821</v>
      </c>
      <c r="F194" s="3" t="s">
        <v>862</v>
      </c>
      <c r="G194" s="3" t="s">
        <v>59</v>
      </c>
      <c r="H194" s="3" t="s">
        <v>863</v>
      </c>
      <c r="I194" s="4" t="s">
        <v>864</v>
      </c>
      <c r="J194" s="3" t="s">
        <v>62</v>
      </c>
      <c r="K194" s="3" t="s">
        <v>71</v>
      </c>
      <c r="L194" s="3" t="s">
        <v>78</v>
      </c>
      <c r="M194" s="3" t="s">
        <v>78</v>
      </c>
      <c r="O194" s="5">
        <v>0</v>
      </c>
      <c r="P194" s="3" t="s">
        <v>54</v>
      </c>
      <c r="Q194" s="3" t="s">
        <v>865</v>
      </c>
      <c r="R194" s="3" t="s">
        <v>857</v>
      </c>
      <c r="S194" s="2">
        <v>46137</v>
      </c>
      <c r="T194" t="s">
        <v>67</v>
      </c>
    </row>
    <row r="195" spans="1:20" x14ac:dyDescent="0.25">
      <c r="A195">
        <v>2026</v>
      </c>
      <c r="B195" s="2">
        <v>46023</v>
      </c>
      <c r="C195" s="2">
        <v>46112</v>
      </c>
      <c r="D195" s="3" t="s">
        <v>820</v>
      </c>
      <c r="E195" s="3" t="s">
        <v>821</v>
      </c>
      <c r="F195" s="3" t="s">
        <v>866</v>
      </c>
      <c r="G195" s="3" t="s">
        <v>59</v>
      </c>
      <c r="H195" s="3" t="s">
        <v>867</v>
      </c>
      <c r="I195" s="4" t="s">
        <v>868</v>
      </c>
      <c r="J195" s="3" t="s">
        <v>62</v>
      </c>
      <c r="K195" s="3" t="s">
        <v>77</v>
      </c>
      <c r="L195" s="3" t="s">
        <v>78</v>
      </c>
      <c r="M195" s="3" t="s">
        <v>78</v>
      </c>
      <c r="O195" s="5">
        <v>25</v>
      </c>
      <c r="P195" s="3" t="s">
        <v>54</v>
      </c>
      <c r="Q195" s="3" t="s">
        <v>869</v>
      </c>
      <c r="R195" s="3" t="s">
        <v>870</v>
      </c>
      <c r="S195" s="2">
        <v>46137</v>
      </c>
      <c r="T195" t="s">
        <v>67</v>
      </c>
    </row>
    <row r="196" spans="1:20" x14ac:dyDescent="0.25">
      <c r="A196">
        <v>2026</v>
      </c>
      <c r="B196" s="2">
        <v>46023</v>
      </c>
      <c r="C196" s="2">
        <v>46112</v>
      </c>
      <c r="D196" s="3" t="s">
        <v>820</v>
      </c>
      <c r="E196" s="3" t="s">
        <v>821</v>
      </c>
      <c r="F196" s="3" t="s">
        <v>871</v>
      </c>
      <c r="G196" s="3" t="s">
        <v>59</v>
      </c>
      <c r="H196" s="3" t="s">
        <v>872</v>
      </c>
      <c r="I196" s="4" t="s">
        <v>873</v>
      </c>
      <c r="J196" s="3" t="s">
        <v>62</v>
      </c>
      <c r="K196" s="3" t="s">
        <v>77</v>
      </c>
      <c r="L196" s="3" t="s">
        <v>78</v>
      </c>
      <c r="M196" s="3" t="s">
        <v>78</v>
      </c>
      <c r="O196" s="5">
        <v>25</v>
      </c>
      <c r="P196" s="3" t="s">
        <v>54</v>
      </c>
      <c r="Q196" s="3" t="s">
        <v>874</v>
      </c>
      <c r="R196" s="3" t="s">
        <v>870</v>
      </c>
      <c r="S196" s="2">
        <v>46137</v>
      </c>
      <c r="T196" t="s">
        <v>67</v>
      </c>
    </row>
    <row r="197" spans="1:20" x14ac:dyDescent="0.25">
      <c r="A197">
        <v>2026</v>
      </c>
      <c r="B197" s="2">
        <v>46023</v>
      </c>
      <c r="C197" s="2">
        <v>46112</v>
      </c>
      <c r="D197" s="3" t="s">
        <v>820</v>
      </c>
      <c r="E197" s="3" t="s">
        <v>821</v>
      </c>
      <c r="F197" s="3" t="s">
        <v>875</v>
      </c>
      <c r="G197" s="3" t="s">
        <v>59</v>
      </c>
      <c r="H197" s="3" t="s">
        <v>876</v>
      </c>
      <c r="I197" s="4" t="s">
        <v>877</v>
      </c>
      <c r="J197" s="3" t="s">
        <v>62</v>
      </c>
      <c r="K197" s="3" t="s">
        <v>77</v>
      </c>
      <c r="L197" s="3" t="s">
        <v>78</v>
      </c>
      <c r="M197" s="3" t="s">
        <v>78</v>
      </c>
      <c r="O197" s="5">
        <v>25</v>
      </c>
      <c r="P197" s="3" t="s">
        <v>54</v>
      </c>
      <c r="Q197" s="3" t="s">
        <v>878</v>
      </c>
      <c r="R197" s="3" t="s">
        <v>879</v>
      </c>
      <c r="S197" s="2">
        <v>46137</v>
      </c>
      <c r="T197" t="s">
        <v>67</v>
      </c>
    </row>
    <row r="198" spans="1:20" x14ac:dyDescent="0.25">
      <c r="A198">
        <v>2026</v>
      </c>
      <c r="B198" s="2">
        <v>46023</v>
      </c>
      <c r="C198" s="2">
        <v>46112</v>
      </c>
      <c r="D198" s="3" t="s">
        <v>820</v>
      </c>
      <c r="E198" s="3" t="s">
        <v>821</v>
      </c>
      <c r="F198" s="3" t="s">
        <v>880</v>
      </c>
      <c r="G198" s="3" t="s">
        <v>59</v>
      </c>
      <c r="H198" s="3" t="s">
        <v>881</v>
      </c>
      <c r="I198" s="4" t="s">
        <v>882</v>
      </c>
      <c r="J198" s="3" t="s">
        <v>62</v>
      </c>
      <c r="K198" s="3" t="s">
        <v>77</v>
      </c>
      <c r="L198" s="3" t="s">
        <v>78</v>
      </c>
      <c r="M198" s="3" t="s">
        <v>78</v>
      </c>
      <c r="O198" s="5">
        <v>25</v>
      </c>
      <c r="P198" s="3" t="s">
        <v>54</v>
      </c>
      <c r="Q198" s="3" t="s">
        <v>883</v>
      </c>
      <c r="R198" s="3" t="s">
        <v>884</v>
      </c>
      <c r="S198" s="2">
        <v>46137</v>
      </c>
      <c r="T198" t="s">
        <v>67</v>
      </c>
    </row>
    <row r="199" spans="1:20" x14ac:dyDescent="0.25">
      <c r="A199">
        <v>2026</v>
      </c>
      <c r="B199" s="2">
        <v>46023</v>
      </c>
      <c r="C199" s="2">
        <v>46112</v>
      </c>
      <c r="D199" s="3" t="s">
        <v>820</v>
      </c>
      <c r="E199" s="3" t="s">
        <v>821</v>
      </c>
      <c r="F199" s="3" t="s">
        <v>885</v>
      </c>
      <c r="G199" s="3" t="s">
        <v>59</v>
      </c>
      <c r="H199" s="3" t="s">
        <v>886</v>
      </c>
      <c r="I199" s="4" t="s">
        <v>887</v>
      </c>
      <c r="J199" s="3" t="s">
        <v>62</v>
      </c>
      <c r="K199" s="3" t="s">
        <v>77</v>
      </c>
      <c r="L199" s="3" t="s">
        <v>78</v>
      </c>
      <c r="M199" s="3" t="s">
        <v>78</v>
      </c>
      <c r="O199" s="5">
        <v>25</v>
      </c>
      <c r="P199" s="3" t="s">
        <v>54</v>
      </c>
      <c r="Q199" s="3" t="s">
        <v>883</v>
      </c>
      <c r="R199" s="3" t="s">
        <v>884</v>
      </c>
      <c r="S199" s="2">
        <v>46137</v>
      </c>
      <c r="T199" t="s">
        <v>67</v>
      </c>
    </row>
    <row r="200" spans="1:20" x14ac:dyDescent="0.25">
      <c r="A200">
        <v>2026</v>
      </c>
      <c r="B200" s="2">
        <v>46023</v>
      </c>
      <c r="C200" s="2">
        <v>46112</v>
      </c>
      <c r="D200" s="3" t="s">
        <v>820</v>
      </c>
      <c r="E200" s="3" t="s">
        <v>821</v>
      </c>
      <c r="F200" s="3" t="s">
        <v>888</v>
      </c>
      <c r="G200" s="3" t="s">
        <v>59</v>
      </c>
      <c r="H200" s="3" t="s">
        <v>889</v>
      </c>
      <c r="I200" s="4" t="s">
        <v>890</v>
      </c>
      <c r="J200" s="3" t="s">
        <v>62</v>
      </c>
      <c r="K200" s="3" t="s">
        <v>71</v>
      </c>
      <c r="L200" s="3" t="s">
        <v>78</v>
      </c>
      <c r="M200" s="3" t="s">
        <v>78</v>
      </c>
      <c r="O200" s="5">
        <v>0</v>
      </c>
      <c r="P200" s="3" t="s">
        <v>54</v>
      </c>
      <c r="Q200" s="3" t="s">
        <v>891</v>
      </c>
      <c r="R200" s="3" t="s">
        <v>884</v>
      </c>
      <c r="S200" s="2">
        <v>46137</v>
      </c>
      <c r="T200" t="s">
        <v>67</v>
      </c>
    </row>
    <row r="201" spans="1:20" x14ac:dyDescent="0.25">
      <c r="A201">
        <v>2026</v>
      </c>
      <c r="B201" s="2">
        <v>46023</v>
      </c>
      <c r="C201" s="2">
        <v>46112</v>
      </c>
      <c r="D201" s="3" t="s">
        <v>820</v>
      </c>
      <c r="E201" s="3" t="s">
        <v>821</v>
      </c>
      <c r="F201" s="3" t="s">
        <v>892</v>
      </c>
      <c r="G201" s="3" t="s">
        <v>59</v>
      </c>
      <c r="H201" s="3" t="s">
        <v>893</v>
      </c>
      <c r="I201" s="4" t="s">
        <v>894</v>
      </c>
      <c r="J201" s="3" t="s">
        <v>62</v>
      </c>
      <c r="K201" s="3" t="s">
        <v>77</v>
      </c>
      <c r="L201" s="3" t="s">
        <v>78</v>
      </c>
      <c r="M201" s="3" t="s">
        <v>78</v>
      </c>
      <c r="O201" s="5">
        <v>25</v>
      </c>
      <c r="P201" s="3" t="s">
        <v>54</v>
      </c>
      <c r="Q201" s="3" t="s">
        <v>895</v>
      </c>
      <c r="R201" s="3" t="s">
        <v>884</v>
      </c>
      <c r="S201" s="2">
        <v>46137</v>
      </c>
      <c r="T201" t="s">
        <v>67</v>
      </c>
    </row>
    <row r="202" spans="1:20" x14ac:dyDescent="0.25">
      <c r="A202">
        <v>2026</v>
      </c>
      <c r="B202" s="2">
        <v>46023</v>
      </c>
      <c r="C202" s="2">
        <v>46112</v>
      </c>
      <c r="D202" s="3" t="s">
        <v>820</v>
      </c>
      <c r="E202" s="3" t="s">
        <v>821</v>
      </c>
      <c r="F202" s="3" t="s">
        <v>896</v>
      </c>
      <c r="G202" s="3" t="s">
        <v>59</v>
      </c>
      <c r="H202" s="3" t="s">
        <v>897</v>
      </c>
      <c r="I202" s="4" t="s">
        <v>898</v>
      </c>
      <c r="J202" s="3" t="s">
        <v>62</v>
      </c>
      <c r="K202" s="3" t="s">
        <v>77</v>
      </c>
      <c r="L202" s="3" t="s">
        <v>78</v>
      </c>
      <c r="M202" s="3" t="s">
        <v>78</v>
      </c>
      <c r="O202" s="5">
        <v>25</v>
      </c>
      <c r="P202" s="3" t="s">
        <v>54</v>
      </c>
      <c r="Q202" s="3" t="s">
        <v>899</v>
      </c>
      <c r="R202" s="3" t="s">
        <v>884</v>
      </c>
      <c r="S202" s="2">
        <v>46137</v>
      </c>
      <c r="T202" t="s">
        <v>67</v>
      </c>
    </row>
    <row r="203" spans="1:20" x14ac:dyDescent="0.25">
      <c r="A203">
        <v>2026</v>
      </c>
      <c r="B203" s="2">
        <v>46023</v>
      </c>
      <c r="C203" s="2">
        <v>46112</v>
      </c>
      <c r="D203" s="3" t="s">
        <v>820</v>
      </c>
      <c r="E203" s="3" t="s">
        <v>821</v>
      </c>
      <c r="F203" s="3" t="s">
        <v>900</v>
      </c>
      <c r="G203" s="3" t="s">
        <v>59</v>
      </c>
      <c r="H203" s="3" t="s">
        <v>901</v>
      </c>
      <c r="I203" s="4" t="s">
        <v>902</v>
      </c>
      <c r="J203" s="3" t="s">
        <v>62</v>
      </c>
      <c r="K203" s="3" t="s">
        <v>77</v>
      </c>
      <c r="L203" s="3" t="s">
        <v>78</v>
      </c>
      <c r="M203" s="3" t="s">
        <v>78</v>
      </c>
      <c r="O203" s="5">
        <v>25</v>
      </c>
      <c r="P203" s="3" t="s">
        <v>54</v>
      </c>
      <c r="Q203" s="3" t="s">
        <v>903</v>
      </c>
      <c r="R203" s="3" t="s">
        <v>884</v>
      </c>
      <c r="S203" s="2">
        <v>46137</v>
      </c>
      <c r="T203" t="s">
        <v>67</v>
      </c>
    </row>
    <row r="204" spans="1:20" x14ac:dyDescent="0.25">
      <c r="A204">
        <v>2026</v>
      </c>
      <c r="B204" s="2">
        <v>46023</v>
      </c>
      <c r="C204" s="2">
        <v>46112</v>
      </c>
      <c r="D204" s="3" t="s">
        <v>904</v>
      </c>
      <c r="E204" s="3" t="s">
        <v>821</v>
      </c>
      <c r="F204" s="3" t="s">
        <v>905</v>
      </c>
      <c r="G204" s="3" t="s">
        <v>59</v>
      </c>
      <c r="H204" s="3" t="s">
        <v>906</v>
      </c>
      <c r="I204" s="4" t="s">
        <v>907</v>
      </c>
      <c r="J204" s="3" t="s">
        <v>173</v>
      </c>
      <c r="K204" s="3" t="s">
        <v>63</v>
      </c>
      <c r="L204" s="3" t="s">
        <v>138</v>
      </c>
      <c r="M204" s="3" t="s">
        <v>908</v>
      </c>
      <c r="O204" s="5">
        <v>0</v>
      </c>
      <c r="P204" s="3" t="s">
        <v>54</v>
      </c>
      <c r="Q204" s="3" t="s">
        <v>909</v>
      </c>
      <c r="R204" s="3" t="s">
        <v>826</v>
      </c>
      <c r="S204" s="2">
        <v>46137</v>
      </c>
      <c r="T204" t="s">
        <v>67</v>
      </c>
    </row>
    <row r="205" spans="1:20" x14ac:dyDescent="0.25">
      <c r="A205">
        <v>2026</v>
      </c>
      <c r="B205" s="2">
        <v>46023</v>
      </c>
      <c r="C205" s="2">
        <v>46112</v>
      </c>
      <c r="D205" s="3" t="s">
        <v>904</v>
      </c>
      <c r="E205" s="3" t="s">
        <v>821</v>
      </c>
      <c r="F205" s="3" t="s">
        <v>910</v>
      </c>
      <c r="G205" s="3" t="s">
        <v>59</v>
      </c>
      <c r="H205" s="3" t="s">
        <v>911</v>
      </c>
      <c r="I205" s="4" t="s">
        <v>912</v>
      </c>
      <c r="J205" s="3" t="s">
        <v>62</v>
      </c>
      <c r="K205" s="3" t="s">
        <v>71</v>
      </c>
      <c r="L205" s="3" t="s">
        <v>105</v>
      </c>
      <c r="M205" s="3" t="s">
        <v>64</v>
      </c>
      <c r="O205" s="5">
        <v>0</v>
      </c>
      <c r="P205" s="3" t="s">
        <v>54</v>
      </c>
      <c r="Q205" s="3" t="s">
        <v>913</v>
      </c>
      <c r="R205" s="3" t="s">
        <v>826</v>
      </c>
      <c r="S205" s="2">
        <v>46137</v>
      </c>
      <c r="T205" t="s">
        <v>67</v>
      </c>
    </row>
    <row r="206" spans="1:20" x14ac:dyDescent="0.25">
      <c r="A206">
        <v>2026</v>
      </c>
      <c r="B206" s="2">
        <v>46023</v>
      </c>
      <c r="C206" s="2">
        <v>46112</v>
      </c>
      <c r="D206" s="3" t="s">
        <v>904</v>
      </c>
      <c r="E206" s="3" t="s">
        <v>821</v>
      </c>
      <c r="F206" s="3" t="s">
        <v>914</v>
      </c>
      <c r="G206" s="3" t="s">
        <v>59</v>
      </c>
      <c r="H206" s="3" t="s">
        <v>915</v>
      </c>
      <c r="I206" s="4" t="s">
        <v>916</v>
      </c>
      <c r="J206" s="3" t="s">
        <v>62</v>
      </c>
      <c r="K206" s="3" t="s">
        <v>77</v>
      </c>
      <c r="L206" s="3" t="s">
        <v>138</v>
      </c>
      <c r="M206" s="3" t="s">
        <v>78</v>
      </c>
      <c r="O206" s="5">
        <v>0</v>
      </c>
      <c r="P206" s="3" t="s">
        <v>54</v>
      </c>
      <c r="Q206" s="3" t="s">
        <v>909</v>
      </c>
      <c r="R206" s="3" t="s">
        <v>826</v>
      </c>
      <c r="S206" s="2">
        <v>46137</v>
      </c>
      <c r="T206" t="s">
        <v>67</v>
      </c>
    </row>
    <row r="207" spans="1:20" x14ac:dyDescent="0.25">
      <c r="A207">
        <v>2026</v>
      </c>
      <c r="B207" s="2">
        <v>46023</v>
      </c>
      <c r="C207" s="2">
        <v>46112</v>
      </c>
      <c r="D207" s="3" t="s">
        <v>904</v>
      </c>
      <c r="E207" s="3" t="s">
        <v>821</v>
      </c>
      <c r="F207" s="3" t="s">
        <v>917</v>
      </c>
      <c r="G207" s="3" t="s">
        <v>59</v>
      </c>
      <c r="H207" s="3" t="s">
        <v>918</v>
      </c>
      <c r="I207" s="4" t="s">
        <v>919</v>
      </c>
      <c r="J207" s="3" t="s">
        <v>62</v>
      </c>
      <c r="K207" s="3" t="s">
        <v>77</v>
      </c>
      <c r="L207" s="3" t="s">
        <v>138</v>
      </c>
      <c r="M207" s="3" t="s">
        <v>920</v>
      </c>
      <c r="O207" s="5">
        <v>0</v>
      </c>
      <c r="P207" s="3" t="s">
        <v>54</v>
      </c>
      <c r="Q207" s="3" t="s">
        <v>921</v>
      </c>
      <c r="R207" s="3" t="s">
        <v>879</v>
      </c>
      <c r="S207" s="2">
        <v>46137</v>
      </c>
      <c r="T207" t="s">
        <v>67</v>
      </c>
    </row>
    <row r="208" spans="1:20" x14ac:dyDescent="0.25">
      <c r="A208">
        <v>2026</v>
      </c>
      <c r="B208" s="2">
        <v>46023</v>
      </c>
      <c r="C208" s="2">
        <v>46112</v>
      </c>
      <c r="D208" s="3" t="s">
        <v>904</v>
      </c>
      <c r="E208" s="3" t="s">
        <v>821</v>
      </c>
      <c r="F208" s="3" t="s">
        <v>922</v>
      </c>
      <c r="G208" s="3" t="s">
        <v>268</v>
      </c>
      <c r="H208" s="3" t="s">
        <v>923</v>
      </c>
      <c r="I208" s="4" t="s">
        <v>924</v>
      </c>
      <c r="J208" s="3" t="s">
        <v>62</v>
      </c>
      <c r="K208" s="3" t="s">
        <v>77</v>
      </c>
      <c r="L208" s="3" t="s">
        <v>138</v>
      </c>
      <c r="M208" s="3" t="s">
        <v>78</v>
      </c>
      <c r="O208" s="5">
        <v>25</v>
      </c>
      <c r="P208" s="3" t="s">
        <v>54</v>
      </c>
      <c r="Q208" s="3" t="s">
        <v>925</v>
      </c>
      <c r="R208" s="3" t="s">
        <v>879</v>
      </c>
      <c r="S208" s="2">
        <v>46137</v>
      </c>
      <c r="T208" t="s">
        <v>67</v>
      </c>
    </row>
    <row r="209" spans="1:20" x14ac:dyDescent="0.25">
      <c r="A209">
        <v>2026</v>
      </c>
      <c r="B209" s="2">
        <v>46023</v>
      </c>
      <c r="C209" s="2">
        <v>46112</v>
      </c>
      <c r="D209" s="3" t="s">
        <v>926</v>
      </c>
      <c r="E209" s="3" t="s">
        <v>927</v>
      </c>
      <c r="F209" s="3" t="s">
        <v>928</v>
      </c>
      <c r="G209" s="3" t="s">
        <v>268</v>
      </c>
      <c r="H209" s="3" t="s">
        <v>929</v>
      </c>
      <c r="I209" s="4" t="s">
        <v>930</v>
      </c>
      <c r="J209" s="3" t="s">
        <v>62</v>
      </c>
      <c r="K209" s="3" t="s">
        <v>63</v>
      </c>
      <c r="L209" s="3" t="s">
        <v>931</v>
      </c>
      <c r="M209" s="3" t="s">
        <v>64</v>
      </c>
      <c r="O209" s="5">
        <v>0</v>
      </c>
      <c r="P209" s="3" t="s">
        <v>54</v>
      </c>
      <c r="Q209" s="3" t="s">
        <v>932</v>
      </c>
      <c r="R209" s="3" t="s">
        <v>933</v>
      </c>
      <c r="S209" s="2">
        <v>46137</v>
      </c>
      <c r="T209" t="s">
        <v>67</v>
      </c>
    </row>
    <row r="210" spans="1:20" x14ac:dyDescent="0.25">
      <c r="A210">
        <v>2026</v>
      </c>
      <c r="B210" s="2">
        <v>46023</v>
      </c>
      <c r="C210" s="2">
        <v>46112</v>
      </c>
      <c r="D210" s="3" t="s">
        <v>926</v>
      </c>
      <c r="E210" s="3" t="s">
        <v>927</v>
      </c>
      <c r="F210" s="3" t="s">
        <v>934</v>
      </c>
      <c r="G210" s="3" t="s">
        <v>268</v>
      </c>
      <c r="H210" s="3" t="s">
        <v>935</v>
      </c>
      <c r="I210" s="4" t="s">
        <v>936</v>
      </c>
      <c r="J210" s="3" t="s">
        <v>62</v>
      </c>
      <c r="K210" s="3" t="s">
        <v>71</v>
      </c>
      <c r="L210" s="3" t="s">
        <v>937</v>
      </c>
      <c r="M210" s="3" t="s">
        <v>64</v>
      </c>
      <c r="O210" s="5">
        <v>0</v>
      </c>
      <c r="P210" s="3" t="s">
        <v>54</v>
      </c>
      <c r="Q210" s="3" t="s">
        <v>938</v>
      </c>
      <c r="R210" s="3" t="s">
        <v>933</v>
      </c>
      <c r="S210" s="2">
        <v>46137</v>
      </c>
      <c r="T210" t="s">
        <v>67</v>
      </c>
    </row>
    <row r="211" spans="1:20" x14ac:dyDescent="0.25">
      <c r="A211">
        <v>2026</v>
      </c>
      <c r="B211" s="2">
        <v>46023</v>
      </c>
      <c r="C211" s="2">
        <v>46112</v>
      </c>
      <c r="D211" s="3" t="s">
        <v>926</v>
      </c>
      <c r="E211" s="3" t="s">
        <v>927</v>
      </c>
      <c r="F211" s="3" t="s">
        <v>939</v>
      </c>
      <c r="G211" s="3" t="s">
        <v>268</v>
      </c>
      <c r="H211" s="3" t="s">
        <v>940</v>
      </c>
      <c r="I211" s="4" t="s">
        <v>941</v>
      </c>
      <c r="J211" s="3" t="s">
        <v>62</v>
      </c>
      <c r="K211" s="3" t="s">
        <v>77</v>
      </c>
      <c r="L211" s="3" t="s">
        <v>942</v>
      </c>
      <c r="M211" s="3" t="s">
        <v>64</v>
      </c>
      <c r="O211" s="5">
        <v>28.5</v>
      </c>
      <c r="P211" s="3" t="s">
        <v>54</v>
      </c>
      <c r="Q211" s="3" t="s">
        <v>943</v>
      </c>
      <c r="R211" s="3" t="s">
        <v>933</v>
      </c>
      <c r="S211" s="2">
        <v>46137</v>
      </c>
      <c r="T211" t="s">
        <v>67</v>
      </c>
    </row>
    <row r="212" spans="1:20" x14ac:dyDescent="0.25">
      <c r="A212">
        <v>2026</v>
      </c>
      <c r="B212" s="2">
        <v>46023</v>
      </c>
      <c r="C212" s="2">
        <v>46112</v>
      </c>
      <c r="D212" s="3" t="s">
        <v>926</v>
      </c>
      <c r="E212" s="3" t="s">
        <v>927</v>
      </c>
      <c r="F212" s="3" t="s">
        <v>944</v>
      </c>
      <c r="G212" s="3" t="s">
        <v>268</v>
      </c>
      <c r="H212" s="3" t="s">
        <v>945</v>
      </c>
      <c r="I212" s="4" t="s">
        <v>946</v>
      </c>
      <c r="J212" s="3" t="s">
        <v>62</v>
      </c>
      <c r="K212" s="3" t="s">
        <v>77</v>
      </c>
      <c r="L212" s="3" t="s">
        <v>947</v>
      </c>
      <c r="M212" s="3" t="s">
        <v>64</v>
      </c>
      <c r="O212" s="5">
        <v>38.47</v>
      </c>
      <c r="P212" s="3" t="s">
        <v>54</v>
      </c>
      <c r="Q212" s="3" t="s">
        <v>948</v>
      </c>
      <c r="R212" s="3" t="s">
        <v>933</v>
      </c>
      <c r="S212" s="2">
        <v>46137</v>
      </c>
      <c r="T212" t="s">
        <v>67</v>
      </c>
    </row>
    <row r="213" spans="1:20" x14ac:dyDescent="0.25">
      <c r="A213">
        <v>2026</v>
      </c>
      <c r="B213" s="2">
        <v>46023</v>
      </c>
      <c r="C213" s="2">
        <v>46112</v>
      </c>
      <c r="D213" s="3" t="s">
        <v>926</v>
      </c>
      <c r="E213" s="3" t="s">
        <v>927</v>
      </c>
      <c r="F213" s="3" t="s">
        <v>949</v>
      </c>
      <c r="G213" s="3" t="s">
        <v>268</v>
      </c>
      <c r="H213" s="3" t="s">
        <v>950</v>
      </c>
      <c r="I213" s="4" t="s">
        <v>951</v>
      </c>
      <c r="J213" s="3" t="s">
        <v>62</v>
      </c>
      <c r="K213" s="3" t="s">
        <v>77</v>
      </c>
      <c r="L213" s="3" t="s">
        <v>952</v>
      </c>
      <c r="M213" s="3" t="s">
        <v>64</v>
      </c>
      <c r="O213" s="5">
        <v>22.8</v>
      </c>
      <c r="P213" s="3" t="s">
        <v>54</v>
      </c>
      <c r="Q213" s="3" t="s">
        <v>953</v>
      </c>
      <c r="R213" s="3" t="s">
        <v>954</v>
      </c>
      <c r="S213" s="2">
        <v>46137</v>
      </c>
      <c r="T213" t="s">
        <v>67</v>
      </c>
    </row>
    <row r="214" spans="1:20" x14ac:dyDescent="0.25">
      <c r="A214">
        <v>2026</v>
      </c>
      <c r="B214" s="2">
        <v>46023</v>
      </c>
      <c r="C214" s="2">
        <v>46112</v>
      </c>
      <c r="D214" s="3" t="s">
        <v>926</v>
      </c>
      <c r="E214" s="3" t="s">
        <v>927</v>
      </c>
      <c r="F214" s="3" t="s">
        <v>955</v>
      </c>
      <c r="G214" s="3" t="s">
        <v>268</v>
      </c>
      <c r="H214" s="3" t="s">
        <v>956</v>
      </c>
      <c r="I214" s="4" t="s">
        <v>957</v>
      </c>
      <c r="J214" s="3" t="s">
        <v>62</v>
      </c>
      <c r="K214" s="3" t="s">
        <v>77</v>
      </c>
      <c r="L214" s="3" t="s">
        <v>572</v>
      </c>
      <c r="M214" s="3" t="s">
        <v>64</v>
      </c>
      <c r="O214" s="5">
        <v>40</v>
      </c>
      <c r="P214" s="3" t="s">
        <v>54</v>
      </c>
      <c r="Q214" s="3" t="s">
        <v>958</v>
      </c>
      <c r="R214" s="3" t="s">
        <v>959</v>
      </c>
      <c r="S214" s="2">
        <v>46137</v>
      </c>
      <c r="T214" t="s">
        <v>67</v>
      </c>
    </row>
    <row r="215" spans="1:20" x14ac:dyDescent="0.25">
      <c r="A215">
        <v>2026</v>
      </c>
      <c r="B215" s="2">
        <v>46023</v>
      </c>
      <c r="C215" s="2">
        <v>46112</v>
      </c>
      <c r="D215" s="3" t="s">
        <v>926</v>
      </c>
      <c r="E215" s="3" t="s">
        <v>927</v>
      </c>
      <c r="F215" s="3" t="s">
        <v>960</v>
      </c>
      <c r="G215" s="3" t="s">
        <v>268</v>
      </c>
      <c r="H215" s="3" t="s">
        <v>961</v>
      </c>
      <c r="I215" s="4" t="s">
        <v>962</v>
      </c>
      <c r="J215" s="3" t="s">
        <v>62</v>
      </c>
      <c r="K215" s="3" t="s">
        <v>77</v>
      </c>
      <c r="L215" s="3" t="s">
        <v>963</v>
      </c>
      <c r="M215" s="3" t="s">
        <v>64</v>
      </c>
      <c r="O215" s="5">
        <v>50</v>
      </c>
      <c r="P215" s="3" t="s">
        <v>54</v>
      </c>
      <c r="Q215" s="3" t="s">
        <v>964</v>
      </c>
      <c r="R215" s="3" t="s">
        <v>965</v>
      </c>
      <c r="S215" s="2">
        <v>46137</v>
      </c>
      <c r="T215" t="s">
        <v>67</v>
      </c>
    </row>
    <row r="216" spans="1:20" x14ac:dyDescent="0.25">
      <c r="A216">
        <v>2026</v>
      </c>
      <c r="B216" s="2">
        <v>46023</v>
      </c>
      <c r="C216" s="2">
        <v>46112</v>
      </c>
      <c r="D216" s="3" t="s">
        <v>926</v>
      </c>
      <c r="E216" s="3" t="s">
        <v>927</v>
      </c>
      <c r="F216" s="3" t="s">
        <v>966</v>
      </c>
      <c r="G216" s="3" t="s">
        <v>268</v>
      </c>
      <c r="H216" s="3" t="s">
        <v>967</v>
      </c>
      <c r="I216" s="4" t="s">
        <v>968</v>
      </c>
      <c r="J216" s="3" t="s">
        <v>62</v>
      </c>
      <c r="K216" s="3" t="s">
        <v>77</v>
      </c>
      <c r="L216" s="3" t="s">
        <v>947</v>
      </c>
      <c r="M216" s="3" t="s">
        <v>64</v>
      </c>
      <c r="O216" s="5">
        <v>27.26</v>
      </c>
      <c r="P216" s="3" t="s">
        <v>54</v>
      </c>
      <c r="Q216" s="3" t="s">
        <v>969</v>
      </c>
      <c r="R216" s="3" t="s">
        <v>970</v>
      </c>
      <c r="S216" s="2">
        <v>46137</v>
      </c>
      <c r="T216" t="s">
        <v>67</v>
      </c>
    </row>
    <row r="217" spans="1:20" x14ac:dyDescent="0.25">
      <c r="A217">
        <v>2026</v>
      </c>
      <c r="B217" s="2">
        <v>46023</v>
      </c>
      <c r="C217" s="2">
        <v>46112</v>
      </c>
      <c r="D217" s="3" t="s">
        <v>926</v>
      </c>
      <c r="E217" s="3" t="s">
        <v>927</v>
      </c>
      <c r="F217" s="3" t="s">
        <v>971</v>
      </c>
      <c r="G217" s="3" t="s">
        <v>268</v>
      </c>
      <c r="H217" s="3" t="s">
        <v>972</v>
      </c>
      <c r="I217" s="4" t="s">
        <v>973</v>
      </c>
      <c r="J217" s="3" t="s">
        <v>62</v>
      </c>
      <c r="K217" s="3" t="s">
        <v>77</v>
      </c>
      <c r="L217" s="3" t="s">
        <v>974</v>
      </c>
      <c r="M217" s="3" t="s">
        <v>64</v>
      </c>
      <c r="O217" s="5">
        <v>35.36</v>
      </c>
      <c r="P217" s="3" t="s">
        <v>54</v>
      </c>
      <c r="Q217" s="3" t="s">
        <v>975</v>
      </c>
      <c r="R217" s="3" t="s">
        <v>976</v>
      </c>
      <c r="S217" s="2">
        <v>46137</v>
      </c>
      <c r="T217" t="s">
        <v>67</v>
      </c>
    </row>
    <row r="218" spans="1:20" x14ac:dyDescent="0.25">
      <c r="A218">
        <v>2026</v>
      </c>
      <c r="B218" s="2">
        <v>46023</v>
      </c>
      <c r="C218" s="2">
        <v>46112</v>
      </c>
      <c r="D218" s="3" t="s">
        <v>926</v>
      </c>
      <c r="E218" s="3" t="s">
        <v>927</v>
      </c>
      <c r="F218" s="3" t="s">
        <v>977</v>
      </c>
      <c r="G218" s="3" t="s">
        <v>268</v>
      </c>
      <c r="H218" s="3" t="s">
        <v>978</v>
      </c>
      <c r="I218" s="4" t="s">
        <v>979</v>
      </c>
      <c r="J218" s="3" t="s">
        <v>62</v>
      </c>
      <c r="K218" s="3" t="s">
        <v>77</v>
      </c>
      <c r="L218" s="3" t="s">
        <v>980</v>
      </c>
      <c r="M218" s="3" t="s">
        <v>64</v>
      </c>
      <c r="O218" s="5">
        <v>25</v>
      </c>
      <c r="P218" s="3" t="s">
        <v>54</v>
      </c>
      <c r="Q218" s="3" t="s">
        <v>981</v>
      </c>
      <c r="R218" s="3" t="s">
        <v>976</v>
      </c>
      <c r="S218" s="2">
        <v>46137</v>
      </c>
      <c r="T218" t="s">
        <v>67</v>
      </c>
    </row>
    <row r="219" spans="1:20" x14ac:dyDescent="0.25">
      <c r="A219">
        <v>2026</v>
      </c>
      <c r="B219" s="2">
        <v>46023</v>
      </c>
      <c r="C219" s="2">
        <v>46112</v>
      </c>
      <c r="D219" s="3" t="s">
        <v>926</v>
      </c>
      <c r="E219" s="3" t="s">
        <v>927</v>
      </c>
      <c r="F219" s="3" t="s">
        <v>982</v>
      </c>
      <c r="G219" s="3" t="s">
        <v>268</v>
      </c>
      <c r="H219" s="3" t="s">
        <v>983</v>
      </c>
      <c r="I219" s="4" t="s">
        <v>984</v>
      </c>
      <c r="J219" s="3" t="s">
        <v>62</v>
      </c>
      <c r="K219" s="3" t="s">
        <v>77</v>
      </c>
      <c r="L219" s="3" t="s">
        <v>985</v>
      </c>
      <c r="M219" s="3" t="s">
        <v>64</v>
      </c>
      <c r="O219" s="5">
        <v>25.42</v>
      </c>
      <c r="P219" s="3" t="s">
        <v>54</v>
      </c>
      <c r="Q219" s="3" t="s">
        <v>986</v>
      </c>
      <c r="R219" s="3" t="s">
        <v>976</v>
      </c>
      <c r="S219" s="2">
        <v>46137</v>
      </c>
      <c r="T219" t="s">
        <v>67</v>
      </c>
    </row>
    <row r="220" spans="1:20" x14ac:dyDescent="0.25">
      <c r="A220">
        <v>2026</v>
      </c>
      <c r="B220" s="2">
        <v>46023</v>
      </c>
      <c r="C220" s="2">
        <v>46112</v>
      </c>
      <c r="D220" s="3" t="s">
        <v>926</v>
      </c>
      <c r="E220" s="3" t="s">
        <v>927</v>
      </c>
      <c r="F220" s="3" t="s">
        <v>987</v>
      </c>
      <c r="G220" s="3" t="s">
        <v>268</v>
      </c>
      <c r="H220" s="3" t="s">
        <v>988</v>
      </c>
      <c r="I220" s="4" t="s">
        <v>989</v>
      </c>
      <c r="J220" s="3" t="s">
        <v>62</v>
      </c>
      <c r="K220" s="3" t="s">
        <v>77</v>
      </c>
      <c r="L220" s="3" t="s">
        <v>105</v>
      </c>
      <c r="M220" s="3" t="s">
        <v>64</v>
      </c>
      <c r="O220" s="5">
        <v>10.25</v>
      </c>
      <c r="P220" s="3" t="s">
        <v>54</v>
      </c>
      <c r="Q220" s="3" t="s">
        <v>990</v>
      </c>
      <c r="R220" s="3" t="s">
        <v>976</v>
      </c>
      <c r="S220" s="2">
        <v>46137</v>
      </c>
      <c r="T220" t="s">
        <v>67</v>
      </c>
    </row>
    <row r="221" spans="1:20" x14ac:dyDescent="0.25">
      <c r="A221">
        <v>2026</v>
      </c>
      <c r="B221" s="2">
        <v>46023</v>
      </c>
      <c r="C221" s="2">
        <v>46112</v>
      </c>
      <c r="D221" s="3" t="s">
        <v>926</v>
      </c>
      <c r="E221" s="3" t="s">
        <v>927</v>
      </c>
      <c r="F221" s="3" t="s">
        <v>991</v>
      </c>
      <c r="G221" s="3" t="s">
        <v>268</v>
      </c>
      <c r="H221" s="3" t="s">
        <v>992</v>
      </c>
      <c r="I221" s="4" t="s">
        <v>993</v>
      </c>
      <c r="J221" s="3" t="s">
        <v>62</v>
      </c>
      <c r="K221" s="3" t="s">
        <v>77</v>
      </c>
      <c r="L221" s="3" t="s">
        <v>994</v>
      </c>
      <c r="M221" s="3" t="s">
        <v>64</v>
      </c>
      <c r="O221" s="5">
        <v>20.41</v>
      </c>
      <c r="P221" s="3" t="s">
        <v>54</v>
      </c>
      <c r="Q221" s="3" t="s">
        <v>995</v>
      </c>
      <c r="R221" s="3" t="s">
        <v>996</v>
      </c>
      <c r="S221" s="2">
        <v>46137</v>
      </c>
      <c r="T221" t="s">
        <v>67</v>
      </c>
    </row>
    <row r="222" spans="1:20" x14ac:dyDescent="0.25">
      <c r="A222">
        <v>2026</v>
      </c>
      <c r="B222" s="2">
        <v>46023</v>
      </c>
      <c r="C222" s="2">
        <v>46112</v>
      </c>
      <c r="D222" s="3" t="s">
        <v>926</v>
      </c>
      <c r="E222" s="3" t="s">
        <v>927</v>
      </c>
      <c r="F222" s="3" t="s">
        <v>997</v>
      </c>
      <c r="G222" s="3" t="s">
        <v>268</v>
      </c>
      <c r="H222" s="3" t="s">
        <v>998</v>
      </c>
      <c r="I222" s="4" t="s">
        <v>999</v>
      </c>
      <c r="J222" s="3" t="s">
        <v>62</v>
      </c>
      <c r="K222" s="3" t="s">
        <v>77</v>
      </c>
      <c r="L222" s="3" t="s">
        <v>1000</v>
      </c>
      <c r="M222" s="3" t="s">
        <v>64</v>
      </c>
      <c r="O222" s="5">
        <v>50</v>
      </c>
      <c r="P222" s="3" t="s">
        <v>54</v>
      </c>
      <c r="Q222" s="3" t="s">
        <v>1001</v>
      </c>
      <c r="R222" s="3" t="s">
        <v>1002</v>
      </c>
      <c r="S222" s="2">
        <v>46137</v>
      </c>
      <c r="T222" t="s">
        <v>67</v>
      </c>
    </row>
    <row r="223" spans="1:20" x14ac:dyDescent="0.25">
      <c r="A223">
        <v>2026</v>
      </c>
      <c r="B223" s="2">
        <v>46023</v>
      </c>
      <c r="C223" s="2">
        <v>46112</v>
      </c>
      <c r="D223" s="3" t="s">
        <v>926</v>
      </c>
      <c r="E223" s="3" t="s">
        <v>927</v>
      </c>
      <c r="F223" s="3" t="s">
        <v>1003</v>
      </c>
      <c r="G223" s="3" t="s">
        <v>268</v>
      </c>
      <c r="H223" s="3" t="s">
        <v>1004</v>
      </c>
      <c r="I223" s="4" t="s">
        <v>1005</v>
      </c>
      <c r="J223" s="3" t="s">
        <v>62</v>
      </c>
      <c r="K223" s="3" t="s">
        <v>77</v>
      </c>
      <c r="L223" s="3" t="s">
        <v>509</v>
      </c>
      <c r="M223" s="3" t="s">
        <v>64</v>
      </c>
      <c r="O223" s="5">
        <v>50</v>
      </c>
      <c r="P223" s="3" t="s">
        <v>54</v>
      </c>
      <c r="Q223" s="3" t="s">
        <v>1006</v>
      </c>
      <c r="R223" s="3" t="s">
        <v>1002</v>
      </c>
      <c r="S223" s="2">
        <v>46137</v>
      </c>
      <c r="T223" t="s">
        <v>67</v>
      </c>
    </row>
    <row r="224" spans="1:20" x14ac:dyDescent="0.25">
      <c r="A224">
        <v>2026</v>
      </c>
      <c r="B224" s="2">
        <v>46023</v>
      </c>
      <c r="C224" s="2">
        <v>46112</v>
      </c>
      <c r="D224" s="3" t="s">
        <v>926</v>
      </c>
      <c r="E224" s="3" t="s">
        <v>927</v>
      </c>
      <c r="F224" s="3" t="s">
        <v>1007</v>
      </c>
      <c r="G224" s="3" t="s">
        <v>268</v>
      </c>
      <c r="H224" s="3" t="s">
        <v>1008</v>
      </c>
      <c r="I224" s="4" t="s">
        <v>1009</v>
      </c>
      <c r="J224" s="3" t="s">
        <v>62</v>
      </c>
      <c r="K224" s="3" t="s">
        <v>77</v>
      </c>
      <c r="L224" s="3" t="s">
        <v>947</v>
      </c>
      <c r="M224" s="3" t="s">
        <v>64</v>
      </c>
      <c r="O224" s="5">
        <v>32.18</v>
      </c>
      <c r="P224" s="3" t="s">
        <v>54</v>
      </c>
      <c r="Q224" s="3" t="s">
        <v>1010</v>
      </c>
      <c r="R224" s="3" t="s">
        <v>1011</v>
      </c>
      <c r="S224" s="2">
        <v>46137</v>
      </c>
      <c r="T224" t="s">
        <v>67</v>
      </c>
    </row>
    <row r="225" spans="1:20" x14ac:dyDescent="0.25">
      <c r="A225">
        <v>2026</v>
      </c>
      <c r="B225" s="2">
        <v>46023</v>
      </c>
      <c r="C225" s="2">
        <v>46112</v>
      </c>
      <c r="D225" s="3" t="s">
        <v>926</v>
      </c>
      <c r="E225" s="3" t="s">
        <v>927</v>
      </c>
      <c r="F225" s="3" t="s">
        <v>1012</v>
      </c>
      <c r="G225" s="3" t="s">
        <v>268</v>
      </c>
      <c r="H225" s="3" t="s">
        <v>1013</v>
      </c>
      <c r="I225" s="4" t="s">
        <v>1014</v>
      </c>
      <c r="J225" s="3" t="s">
        <v>62</v>
      </c>
      <c r="K225" s="3" t="s">
        <v>77</v>
      </c>
      <c r="L225" s="3" t="s">
        <v>807</v>
      </c>
      <c r="M225" s="3" t="s">
        <v>64</v>
      </c>
      <c r="O225" s="5">
        <v>10</v>
      </c>
      <c r="P225" s="3" t="s">
        <v>54</v>
      </c>
      <c r="Q225" s="3" t="s">
        <v>1015</v>
      </c>
      <c r="R225" s="3" t="s">
        <v>1011</v>
      </c>
      <c r="S225" s="2">
        <v>46137</v>
      </c>
      <c r="T225" t="s">
        <v>67</v>
      </c>
    </row>
    <row r="226" spans="1:20" x14ac:dyDescent="0.25">
      <c r="A226">
        <v>2026</v>
      </c>
      <c r="B226" s="2">
        <v>46023</v>
      </c>
      <c r="C226" s="2">
        <v>46112</v>
      </c>
      <c r="D226" s="3" t="s">
        <v>926</v>
      </c>
      <c r="E226" s="3" t="s">
        <v>927</v>
      </c>
      <c r="F226" s="3" t="s">
        <v>1016</v>
      </c>
      <c r="G226" s="3" t="s">
        <v>268</v>
      </c>
      <c r="H226" s="3" t="s">
        <v>1017</v>
      </c>
      <c r="I226" s="4" t="s">
        <v>1018</v>
      </c>
      <c r="J226" s="3" t="s">
        <v>62</v>
      </c>
      <c r="K226" s="3" t="s">
        <v>77</v>
      </c>
      <c r="L226" s="3" t="s">
        <v>1019</v>
      </c>
      <c r="M226" s="3" t="s">
        <v>64</v>
      </c>
      <c r="O226" s="5">
        <v>50.18</v>
      </c>
      <c r="P226" s="3" t="s">
        <v>54</v>
      </c>
      <c r="Q226" s="3" t="s">
        <v>1020</v>
      </c>
      <c r="R226" s="3" t="s">
        <v>1011</v>
      </c>
      <c r="S226" s="2">
        <v>46137</v>
      </c>
      <c r="T226" t="s">
        <v>67</v>
      </c>
    </row>
    <row r="227" spans="1:20" x14ac:dyDescent="0.25">
      <c r="A227">
        <v>2026</v>
      </c>
      <c r="B227" s="2">
        <v>46023</v>
      </c>
      <c r="C227" s="2">
        <v>46112</v>
      </c>
      <c r="D227" s="3" t="s">
        <v>1021</v>
      </c>
      <c r="E227" s="3" t="s">
        <v>629</v>
      </c>
      <c r="F227" s="3" t="s">
        <v>1022</v>
      </c>
      <c r="G227" s="3" t="s">
        <v>59</v>
      </c>
      <c r="H227" s="3" t="s">
        <v>1023</v>
      </c>
      <c r="I227" s="4" t="s">
        <v>1024</v>
      </c>
      <c r="J227" s="3" t="s">
        <v>62</v>
      </c>
      <c r="K227" s="3" t="s">
        <v>63</v>
      </c>
      <c r="L227" s="3" t="s">
        <v>105</v>
      </c>
      <c r="M227" s="3" t="s">
        <v>64</v>
      </c>
      <c r="O227" s="5">
        <v>0</v>
      </c>
      <c r="P227" s="3" t="s">
        <v>54</v>
      </c>
      <c r="Q227" s="3" t="s">
        <v>1025</v>
      </c>
      <c r="R227" s="3" t="s">
        <v>933</v>
      </c>
      <c r="S227" s="2">
        <v>46137</v>
      </c>
      <c r="T227" t="s">
        <v>67</v>
      </c>
    </row>
    <row r="228" spans="1:20" x14ac:dyDescent="0.25">
      <c r="A228">
        <v>2026</v>
      </c>
      <c r="B228" s="2">
        <v>46023</v>
      </c>
      <c r="C228" s="2">
        <v>46112</v>
      </c>
      <c r="D228" s="3" t="s">
        <v>1021</v>
      </c>
      <c r="E228" s="3" t="s">
        <v>629</v>
      </c>
      <c r="F228" s="3" t="s">
        <v>1026</v>
      </c>
      <c r="G228" s="3" t="s">
        <v>59</v>
      </c>
      <c r="H228" s="3" t="s">
        <v>1027</v>
      </c>
      <c r="I228" s="4" t="s">
        <v>1028</v>
      </c>
      <c r="J228" s="3" t="s">
        <v>62</v>
      </c>
      <c r="K228" s="3" t="s">
        <v>71</v>
      </c>
      <c r="L228" s="3" t="s">
        <v>105</v>
      </c>
      <c r="M228" s="3" t="s">
        <v>64</v>
      </c>
      <c r="O228" s="5">
        <v>0</v>
      </c>
      <c r="P228" s="3" t="s">
        <v>54</v>
      </c>
      <c r="Q228" s="3" t="s">
        <v>1029</v>
      </c>
      <c r="R228" s="3" t="s">
        <v>933</v>
      </c>
      <c r="S228" s="2">
        <v>46137</v>
      </c>
      <c r="T228" t="s">
        <v>67</v>
      </c>
    </row>
    <row r="229" spans="1:20" x14ac:dyDescent="0.25">
      <c r="A229">
        <v>2026</v>
      </c>
      <c r="B229" s="2">
        <v>46023</v>
      </c>
      <c r="C229" s="2">
        <v>46112</v>
      </c>
      <c r="D229" s="3" t="s">
        <v>1021</v>
      </c>
      <c r="E229" s="3" t="s">
        <v>629</v>
      </c>
      <c r="F229" s="3" t="s">
        <v>1030</v>
      </c>
      <c r="G229" s="3" t="s">
        <v>59</v>
      </c>
      <c r="H229" s="3" t="s">
        <v>1031</v>
      </c>
      <c r="I229" s="4" t="s">
        <v>1032</v>
      </c>
      <c r="J229" s="3" t="s">
        <v>62</v>
      </c>
      <c r="K229" s="3" t="s">
        <v>77</v>
      </c>
      <c r="L229" s="3" t="s">
        <v>105</v>
      </c>
      <c r="M229" s="3" t="s">
        <v>64</v>
      </c>
      <c r="O229" s="5">
        <v>20.18</v>
      </c>
      <c r="P229" s="3" t="s">
        <v>54</v>
      </c>
      <c r="Q229" s="3" t="s">
        <v>1033</v>
      </c>
      <c r="R229" s="3" t="s">
        <v>933</v>
      </c>
      <c r="S229" s="2">
        <v>46137</v>
      </c>
      <c r="T229" t="s">
        <v>67</v>
      </c>
    </row>
    <row r="230" spans="1:20" x14ac:dyDescent="0.25">
      <c r="A230">
        <v>2026</v>
      </c>
      <c r="B230" s="2">
        <v>46023</v>
      </c>
      <c r="C230" s="2">
        <v>46112</v>
      </c>
      <c r="D230" s="3" t="s">
        <v>1021</v>
      </c>
      <c r="E230" s="3" t="s">
        <v>629</v>
      </c>
      <c r="F230" s="3" t="s">
        <v>1034</v>
      </c>
      <c r="G230" s="3" t="s">
        <v>59</v>
      </c>
      <c r="H230" s="3" t="s">
        <v>1035</v>
      </c>
      <c r="I230" s="4" t="s">
        <v>1036</v>
      </c>
      <c r="J230" s="3" t="s">
        <v>62</v>
      </c>
      <c r="K230" s="3" t="s">
        <v>77</v>
      </c>
      <c r="L230" s="3" t="s">
        <v>105</v>
      </c>
      <c r="M230" s="3" t="s">
        <v>64</v>
      </c>
      <c r="O230" s="5">
        <v>8.33</v>
      </c>
      <c r="P230" s="3" t="s">
        <v>54</v>
      </c>
      <c r="Q230" s="3" t="s">
        <v>1037</v>
      </c>
      <c r="R230" s="3" t="s">
        <v>1038</v>
      </c>
      <c r="S230" s="2">
        <v>46137</v>
      </c>
      <c r="T230" t="s">
        <v>67</v>
      </c>
    </row>
    <row r="231" spans="1:20" x14ac:dyDescent="0.25">
      <c r="A231">
        <v>2026</v>
      </c>
      <c r="B231" s="2">
        <v>46023</v>
      </c>
      <c r="C231" s="2">
        <v>46112</v>
      </c>
      <c r="D231" s="3" t="s">
        <v>1021</v>
      </c>
      <c r="E231" s="3" t="s">
        <v>629</v>
      </c>
      <c r="F231" s="3" t="s">
        <v>1039</v>
      </c>
      <c r="G231" s="3" t="s">
        <v>59</v>
      </c>
      <c r="H231" s="3" t="s">
        <v>1040</v>
      </c>
      <c r="I231" s="4" t="s">
        <v>1041</v>
      </c>
      <c r="J231" s="3" t="s">
        <v>62</v>
      </c>
      <c r="K231" s="3" t="s">
        <v>77</v>
      </c>
      <c r="L231" s="3" t="s">
        <v>105</v>
      </c>
      <c r="M231" s="3" t="s">
        <v>64</v>
      </c>
      <c r="O231" s="5">
        <v>25</v>
      </c>
      <c r="P231" s="3" t="s">
        <v>54</v>
      </c>
      <c r="Q231" s="3" t="s">
        <v>1042</v>
      </c>
      <c r="R231" s="3" t="s">
        <v>1043</v>
      </c>
      <c r="S231" s="2">
        <v>46137</v>
      </c>
      <c r="T231" t="s">
        <v>67</v>
      </c>
    </row>
    <row r="232" spans="1:20" x14ac:dyDescent="0.25">
      <c r="A232">
        <v>2026</v>
      </c>
      <c r="B232" s="2">
        <v>46023</v>
      </c>
      <c r="C232" s="2">
        <v>46112</v>
      </c>
      <c r="D232" s="3" t="s">
        <v>1021</v>
      </c>
      <c r="E232" s="3" t="s">
        <v>629</v>
      </c>
      <c r="F232" s="3" t="s">
        <v>1044</v>
      </c>
      <c r="G232" s="3" t="s">
        <v>59</v>
      </c>
      <c r="H232" s="3" t="s">
        <v>1045</v>
      </c>
      <c r="I232" s="4" t="s">
        <v>1046</v>
      </c>
      <c r="J232" s="3" t="s">
        <v>62</v>
      </c>
      <c r="K232" s="3" t="s">
        <v>77</v>
      </c>
      <c r="L232" s="3" t="s">
        <v>105</v>
      </c>
      <c r="M232" s="3" t="s">
        <v>64</v>
      </c>
      <c r="O232" s="5">
        <v>18.920000000000002</v>
      </c>
      <c r="P232" s="3" t="s">
        <v>54</v>
      </c>
      <c r="Q232" s="3" t="s">
        <v>1047</v>
      </c>
      <c r="R232" s="3" t="s">
        <v>1048</v>
      </c>
      <c r="S232" s="2">
        <v>46137</v>
      </c>
      <c r="T232" t="s">
        <v>67</v>
      </c>
    </row>
    <row r="233" spans="1:20" x14ac:dyDescent="0.25">
      <c r="A233">
        <v>2026</v>
      </c>
      <c r="B233" s="2">
        <v>46023</v>
      </c>
      <c r="C233" s="2">
        <v>46112</v>
      </c>
      <c r="D233" s="3" t="s">
        <v>1021</v>
      </c>
      <c r="E233" s="3" t="s">
        <v>629</v>
      </c>
      <c r="F233" s="3" t="s">
        <v>1049</v>
      </c>
      <c r="G233" s="3" t="s">
        <v>59</v>
      </c>
      <c r="H233" s="3" t="s">
        <v>1050</v>
      </c>
      <c r="I233" s="4" t="s">
        <v>1051</v>
      </c>
      <c r="J233" s="3" t="s">
        <v>62</v>
      </c>
      <c r="K233" s="3" t="s">
        <v>77</v>
      </c>
      <c r="L233" s="3" t="s">
        <v>105</v>
      </c>
      <c r="M233" s="3" t="s">
        <v>64</v>
      </c>
      <c r="O233" s="5">
        <v>22.9</v>
      </c>
      <c r="P233" s="3" t="s">
        <v>54</v>
      </c>
      <c r="Q233" s="3" t="s">
        <v>1052</v>
      </c>
      <c r="R233" s="3" t="s">
        <v>1053</v>
      </c>
      <c r="S233" s="2">
        <v>46137</v>
      </c>
      <c r="T233" t="s">
        <v>67</v>
      </c>
    </row>
    <row r="234" spans="1:20" x14ac:dyDescent="0.25">
      <c r="A234">
        <v>2026</v>
      </c>
      <c r="B234" s="2">
        <v>46023</v>
      </c>
      <c r="C234" s="2">
        <v>46112</v>
      </c>
      <c r="D234" s="3" t="s">
        <v>1054</v>
      </c>
      <c r="E234" s="3" t="s">
        <v>1055</v>
      </c>
      <c r="F234" s="3" t="s">
        <v>1056</v>
      </c>
      <c r="G234" s="3" t="s">
        <v>59</v>
      </c>
      <c r="H234" s="3" t="s">
        <v>1057</v>
      </c>
      <c r="I234" s="4" t="s">
        <v>1058</v>
      </c>
      <c r="J234" s="3" t="s">
        <v>441</v>
      </c>
      <c r="K234" s="3" t="s">
        <v>63</v>
      </c>
      <c r="L234" s="3" t="s">
        <v>1059</v>
      </c>
      <c r="M234" s="3" t="s">
        <v>443</v>
      </c>
      <c r="O234" s="5">
        <v>0</v>
      </c>
      <c r="P234" s="3" t="s">
        <v>54</v>
      </c>
      <c r="Q234" s="3" t="s">
        <v>1060</v>
      </c>
      <c r="R234" s="3" t="s">
        <v>1061</v>
      </c>
      <c r="S234" s="2">
        <v>46137</v>
      </c>
      <c r="T234" t="s">
        <v>67</v>
      </c>
    </row>
    <row r="235" spans="1:20" x14ac:dyDescent="0.25">
      <c r="A235">
        <v>2026</v>
      </c>
      <c r="B235" s="2">
        <v>46023</v>
      </c>
      <c r="C235" s="2">
        <v>46112</v>
      </c>
      <c r="D235" s="3" t="s">
        <v>1054</v>
      </c>
      <c r="E235" s="3" t="s">
        <v>1055</v>
      </c>
      <c r="F235" s="3" t="s">
        <v>1062</v>
      </c>
      <c r="G235" s="3" t="s">
        <v>59</v>
      </c>
      <c r="H235" s="3" t="s">
        <v>1063</v>
      </c>
      <c r="I235" s="4" t="s">
        <v>1064</v>
      </c>
      <c r="J235" s="3" t="s">
        <v>441</v>
      </c>
      <c r="K235" s="3" t="s">
        <v>71</v>
      </c>
      <c r="L235" s="3" t="s">
        <v>443</v>
      </c>
      <c r="M235" s="3" t="s">
        <v>556</v>
      </c>
      <c r="O235" s="5">
        <v>0</v>
      </c>
      <c r="P235" s="3" t="s">
        <v>54</v>
      </c>
      <c r="Q235" s="3" t="s">
        <v>1065</v>
      </c>
      <c r="R235" s="3" t="s">
        <v>1061</v>
      </c>
      <c r="S235" s="2">
        <v>46137</v>
      </c>
      <c r="T235" t="s">
        <v>67</v>
      </c>
    </row>
    <row r="236" spans="1:20" x14ac:dyDescent="0.25">
      <c r="A236">
        <v>2026</v>
      </c>
      <c r="B236" s="2">
        <v>46023</v>
      </c>
      <c r="C236" s="2">
        <v>46112</v>
      </c>
      <c r="D236" s="3" t="s">
        <v>1054</v>
      </c>
      <c r="E236" s="3" t="s">
        <v>1055</v>
      </c>
      <c r="F236" s="3" t="s">
        <v>1066</v>
      </c>
      <c r="G236" s="3" t="s">
        <v>59</v>
      </c>
      <c r="H236" s="3" t="s">
        <v>1067</v>
      </c>
      <c r="I236" s="4" t="s">
        <v>1068</v>
      </c>
      <c r="J236" s="3" t="s">
        <v>62</v>
      </c>
      <c r="K236" s="3" t="s">
        <v>77</v>
      </c>
      <c r="L236" s="3" t="s">
        <v>1069</v>
      </c>
      <c r="M236" s="3" t="s">
        <v>64</v>
      </c>
      <c r="O236" s="5">
        <v>18</v>
      </c>
      <c r="P236" s="3" t="s">
        <v>54</v>
      </c>
      <c r="Q236" s="3" t="s">
        <v>1070</v>
      </c>
      <c r="R236" s="3" t="s">
        <v>1061</v>
      </c>
      <c r="S236" s="2">
        <v>46137</v>
      </c>
      <c r="T236" t="s">
        <v>67</v>
      </c>
    </row>
    <row r="237" spans="1:20" x14ac:dyDescent="0.25">
      <c r="A237">
        <v>2026</v>
      </c>
      <c r="B237" s="2">
        <v>46023</v>
      </c>
      <c r="C237" s="2">
        <v>46112</v>
      </c>
      <c r="D237" s="3" t="s">
        <v>1054</v>
      </c>
      <c r="E237" s="3" t="s">
        <v>1055</v>
      </c>
      <c r="F237" s="3" t="s">
        <v>1071</v>
      </c>
      <c r="G237" s="3" t="s">
        <v>59</v>
      </c>
      <c r="H237" s="3" t="s">
        <v>1072</v>
      </c>
      <c r="I237" s="4" t="s">
        <v>1073</v>
      </c>
      <c r="J237" s="3" t="s">
        <v>62</v>
      </c>
      <c r="K237" s="3" t="s">
        <v>77</v>
      </c>
      <c r="L237" s="3" t="s">
        <v>1074</v>
      </c>
      <c r="M237" s="3" t="s">
        <v>64</v>
      </c>
      <c r="O237" s="5">
        <v>11.57</v>
      </c>
      <c r="P237" s="3" t="s">
        <v>54</v>
      </c>
      <c r="Q237" s="3" t="s">
        <v>1075</v>
      </c>
      <c r="R237" s="3" t="s">
        <v>1061</v>
      </c>
      <c r="S237" s="2">
        <v>46137</v>
      </c>
      <c r="T237" t="s">
        <v>67</v>
      </c>
    </row>
    <row r="238" spans="1:20" x14ac:dyDescent="0.25">
      <c r="A238">
        <v>2026</v>
      </c>
      <c r="B238" s="2">
        <v>46023</v>
      </c>
      <c r="C238" s="2">
        <v>46112</v>
      </c>
      <c r="D238" s="3" t="s">
        <v>1054</v>
      </c>
      <c r="E238" s="3" t="s">
        <v>1055</v>
      </c>
      <c r="F238" s="3" t="s">
        <v>1076</v>
      </c>
      <c r="G238" s="3" t="s">
        <v>59</v>
      </c>
      <c r="H238" s="3" t="s">
        <v>1077</v>
      </c>
      <c r="I238" s="4" t="s">
        <v>1078</v>
      </c>
      <c r="J238" s="3" t="s">
        <v>62</v>
      </c>
      <c r="K238" s="3" t="s">
        <v>77</v>
      </c>
      <c r="L238" s="3" t="s">
        <v>1079</v>
      </c>
      <c r="M238" s="3" t="s">
        <v>64</v>
      </c>
      <c r="O238" s="5">
        <v>20</v>
      </c>
      <c r="P238" s="3" t="s">
        <v>54</v>
      </c>
      <c r="Q238" s="3" t="s">
        <v>1080</v>
      </c>
      <c r="R238" s="3" t="s">
        <v>1061</v>
      </c>
      <c r="S238" s="2">
        <v>46137</v>
      </c>
      <c r="T238" t="s">
        <v>67</v>
      </c>
    </row>
    <row r="239" spans="1:20" x14ac:dyDescent="0.25">
      <c r="A239">
        <v>2026</v>
      </c>
      <c r="B239" s="2">
        <v>46023</v>
      </c>
      <c r="C239" s="2">
        <v>46112</v>
      </c>
      <c r="D239" s="3" t="s">
        <v>1054</v>
      </c>
      <c r="E239" s="3" t="s">
        <v>1055</v>
      </c>
      <c r="F239" s="3" t="s">
        <v>1081</v>
      </c>
      <c r="G239" s="3" t="s">
        <v>59</v>
      </c>
      <c r="H239" s="3" t="s">
        <v>1082</v>
      </c>
      <c r="I239" s="4" t="s">
        <v>1083</v>
      </c>
      <c r="J239" s="3" t="s">
        <v>62</v>
      </c>
      <c r="K239" s="3" t="s">
        <v>77</v>
      </c>
      <c r="L239" s="3" t="s">
        <v>525</v>
      </c>
      <c r="M239" s="3" t="s">
        <v>64</v>
      </c>
      <c r="O239" s="5">
        <v>19.87</v>
      </c>
      <c r="P239" s="3" t="s">
        <v>54</v>
      </c>
      <c r="Q239" s="3" t="s">
        <v>1084</v>
      </c>
      <c r="R239" s="3" t="s">
        <v>1061</v>
      </c>
      <c r="S239" s="2">
        <v>46137</v>
      </c>
      <c r="T239" t="s">
        <v>67</v>
      </c>
    </row>
    <row r="240" spans="1:20" x14ac:dyDescent="0.25">
      <c r="A240">
        <v>2026</v>
      </c>
      <c r="B240" s="2">
        <v>46023</v>
      </c>
      <c r="C240" s="2">
        <v>46112</v>
      </c>
      <c r="D240" s="3" t="s">
        <v>1054</v>
      </c>
      <c r="E240" s="3" t="s">
        <v>1055</v>
      </c>
      <c r="F240" s="3" t="s">
        <v>1085</v>
      </c>
      <c r="G240" s="3" t="s">
        <v>59</v>
      </c>
      <c r="H240" s="3" t="s">
        <v>1086</v>
      </c>
      <c r="I240" s="4" t="s">
        <v>1087</v>
      </c>
      <c r="J240" s="3" t="s">
        <v>62</v>
      </c>
      <c r="K240" s="3" t="s">
        <v>77</v>
      </c>
      <c r="L240" s="3" t="s">
        <v>1088</v>
      </c>
      <c r="M240" s="3" t="s">
        <v>64</v>
      </c>
      <c r="O240" s="5">
        <v>21.79</v>
      </c>
      <c r="P240" s="3" t="s">
        <v>54</v>
      </c>
      <c r="Q240" s="3" t="s">
        <v>1089</v>
      </c>
      <c r="R240" s="3" t="s">
        <v>1061</v>
      </c>
      <c r="S240" s="2">
        <v>46137</v>
      </c>
      <c r="T240" t="s">
        <v>67</v>
      </c>
    </row>
    <row r="241" spans="1:20" x14ac:dyDescent="0.25">
      <c r="A241">
        <v>2026</v>
      </c>
      <c r="B241" s="2">
        <v>46023</v>
      </c>
      <c r="C241" s="2">
        <v>46112</v>
      </c>
      <c r="D241" s="3" t="s">
        <v>1054</v>
      </c>
      <c r="E241" s="3" t="s">
        <v>1055</v>
      </c>
      <c r="F241" s="3" t="s">
        <v>1090</v>
      </c>
      <c r="G241" s="3" t="s">
        <v>59</v>
      </c>
      <c r="H241" s="3" t="s">
        <v>1091</v>
      </c>
      <c r="I241" s="4" t="s">
        <v>1092</v>
      </c>
      <c r="J241" s="3" t="s">
        <v>62</v>
      </c>
      <c r="K241" s="3" t="s">
        <v>77</v>
      </c>
      <c r="L241" s="3" t="s">
        <v>1093</v>
      </c>
      <c r="M241" s="3" t="s">
        <v>64</v>
      </c>
      <c r="O241" s="5">
        <v>36</v>
      </c>
      <c r="P241" s="3" t="s">
        <v>54</v>
      </c>
      <c r="Q241" s="3" t="s">
        <v>1094</v>
      </c>
      <c r="R241" s="3" t="s">
        <v>1095</v>
      </c>
      <c r="S241" s="2">
        <v>46137</v>
      </c>
      <c r="T241" t="s">
        <v>67</v>
      </c>
    </row>
    <row r="242" spans="1:20" x14ac:dyDescent="0.25">
      <c r="A242">
        <v>2026</v>
      </c>
      <c r="B242" s="2">
        <v>46023</v>
      </c>
      <c r="C242" s="2">
        <v>46112</v>
      </c>
      <c r="D242" s="3" t="s">
        <v>1054</v>
      </c>
      <c r="E242" s="3" t="s">
        <v>1055</v>
      </c>
      <c r="F242" s="3" t="s">
        <v>1096</v>
      </c>
      <c r="G242" s="3" t="s">
        <v>59</v>
      </c>
      <c r="H242" s="3" t="s">
        <v>1097</v>
      </c>
      <c r="I242" s="4" t="s">
        <v>1098</v>
      </c>
      <c r="J242" s="3" t="s">
        <v>62</v>
      </c>
      <c r="K242" s="3" t="s">
        <v>77</v>
      </c>
      <c r="L242" s="3" t="s">
        <v>1099</v>
      </c>
      <c r="M242" s="3" t="s">
        <v>64</v>
      </c>
      <c r="O242" s="5">
        <v>1.42</v>
      </c>
      <c r="P242" s="3" t="s">
        <v>54</v>
      </c>
      <c r="Q242" s="3" t="s">
        <v>1100</v>
      </c>
      <c r="R242" s="3" t="s">
        <v>1095</v>
      </c>
      <c r="S242" s="2">
        <v>46137</v>
      </c>
      <c r="T242" t="s">
        <v>67</v>
      </c>
    </row>
    <row r="243" spans="1:20" x14ac:dyDescent="0.25">
      <c r="A243">
        <v>2026</v>
      </c>
      <c r="B243" s="2">
        <v>46023</v>
      </c>
      <c r="C243" s="2">
        <v>46112</v>
      </c>
      <c r="D243" s="3" t="s">
        <v>1054</v>
      </c>
      <c r="E243" s="3" t="s">
        <v>1055</v>
      </c>
      <c r="F243" s="3" t="s">
        <v>1101</v>
      </c>
      <c r="G243" s="3" t="s">
        <v>59</v>
      </c>
      <c r="H243" s="3" t="s">
        <v>1102</v>
      </c>
      <c r="I243" s="4" t="s">
        <v>1103</v>
      </c>
      <c r="J243" s="3" t="s">
        <v>62</v>
      </c>
      <c r="K243" s="3" t="s">
        <v>77</v>
      </c>
      <c r="L243" s="3" t="s">
        <v>375</v>
      </c>
      <c r="M243" s="3" t="s">
        <v>64</v>
      </c>
      <c r="O243" s="5">
        <v>24</v>
      </c>
      <c r="P243" s="3" t="s">
        <v>54</v>
      </c>
      <c r="Q243" s="3" t="s">
        <v>1104</v>
      </c>
      <c r="R243" s="3" t="s">
        <v>1105</v>
      </c>
      <c r="S243" s="2">
        <v>46137</v>
      </c>
      <c r="T243" t="s">
        <v>67</v>
      </c>
    </row>
    <row r="244" spans="1:20" x14ac:dyDescent="0.25">
      <c r="A244">
        <v>2026</v>
      </c>
      <c r="B244" s="2">
        <v>46023</v>
      </c>
      <c r="C244" s="2">
        <v>46112</v>
      </c>
      <c r="D244" s="3" t="s">
        <v>1054</v>
      </c>
      <c r="E244" s="3" t="s">
        <v>1055</v>
      </c>
      <c r="F244" s="3" t="s">
        <v>1106</v>
      </c>
      <c r="G244" s="3" t="s">
        <v>59</v>
      </c>
      <c r="H244" s="3" t="s">
        <v>1107</v>
      </c>
      <c r="I244" s="4" t="s">
        <v>1108</v>
      </c>
      <c r="J244" s="3" t="s">
        <v>62</v>
      </c>
      <c r="K244" s="3" t="s">
        <v>77</v>
      </c>
      <c r="L244" s="3" t="s">
        <v>64</v>
      </c>
      <c r="M244" s="3" t="s">
        <v>64</v>
      </c>
      <c r="O244" s="5">
        <v>0</v>
      </c>
      <c r="P244" s="3" t="s">
        <v>54</v>
      </c>
      <c r="Q244" s="3" t="s">
        <v>1109</v>
      </c>
      <c r="R244" s="3" t="s">
        <v>1105</v>
      </c>
      <c r="S244" s="2">
        <v>46137</v>
      </c>
      <c r="T244" t="s">
        <v>67</v>
      </c>
    </row>
    <row r="245" spans="1:20" x14ac:dyDescent="0.25">
      <c r="A245">
        <v>2026</v>
      </c>
      <c r="B245" s="2">
        <v>46023</v>
      </c>
      <c r="C245" s="2">
        <v>46112</v>
      </c>
      <c r="D245" s="3" t="s">
        <v>1054</v>
      </c>
      <c r="E245" s="3" t="s">
        <v>1055</v>
      </c>
      <c r="F245" s="3" t="s">
        <v>1110</v>
      </c>
      <c r="G245" s="3" t="s">
        <v>59</v>
      </c>
      <c r="H245" s="3" t="s">
        <v>1111</v>
      </c>
      <c r="I245" s="4" t="s">
        <v>1112</v>
      </c>
      <c r="J245" s="3" t="s">
        <v>62</v>
      </c>
      <c r="K245" s="3" t="s">
        <v>77</v>
      </c>
      <c r="L245" s="3" t="s">
        <v>1113</v>
      </c>
      <c r="M245" s="3" t="s">
        <v>64</v>
      </c>
      <c r="O245" s="5">
        <v>28.75</v>
      </c>
      <c r="P245" s="3" t="s">
        <v>54</v>
      </c>
      <c r="Q245" s="3" t="s">
        <v>1114</v>
      </c>
      <c r="R245" s="3" t="s">
        <v>1105</v>
      </c>
      <c r="S245" s="2">
        <v>46137</v>
      </c>
      <c r="T245" t="s">
        <v>67</v>
      </c>
    </row>
    <row r="246" spans="1:20" x14ac:dyDescent="0.25">
      <c r="A246">
        <v>2026</v>
      </c>
      <c r="B246" s="2">
        <v>46023</v>
      </c>
      <c r="C246" s="2">
        <v>46112</v>
      </c>
      <c r="D246" s="3" t="s">
        <v>1054</v>
      </c>
      <c r="E246" s="3" t="s">
        <v>1055</v>
      </c>
      <c r="F246" s="3" t="s">
        <v>1115</v>
      </c>
      <c r="G246" s="3" t="s">
        <v>59</v>
      </c>
      <c r="H246" s="3" t="s">
        <v>1116</v>
      </c>
      <c r="I246" s="4" t="s">
        <v>1117</v>
      </c>
      <c r="J246" s="3" t="s">
        <v>62</v>
      </c>
      <c r="K246" s="3" t="s">
        <v>77</v>
      </c>
      <c r="L246" s="3" t="s">
        <v>1118</v>
      </c>
      <c r="M246" s="3" t="s">
        <v>64</v>
      </c>
      <c r="O246" s="5">
        <v>22.5</v>
      </c>
      <c r="P246" s="3" t="s">
        <v>54</v>
      </c>
      <c r="Q246" s="3" t="s">
        <v>1119</v>
      </c>
      <c r="R246" s="3" t="s">
        <v>1120</v>
      </c>
      <c r="S246" s="2">
        <v>46137</v>
      </c>
      <c r="T246" t="s">
        <v>67</v>
      </c>
    </row>
    <row r="247" spans="1:20" x14ac:dyDescent="0.25">
      <c r="A247">
        <v>2026</v>
      </c>
      <c r="B247" s="2">
        <v>46023</v>
      </c>
      <c r="C247" s="2">
        <v>46112</v>
      </c>
      <c r="D247" s="3" t="s">
        <v>1054</v>
      </c>
      <c r="E247" s="3" t="s">
        <v>1055</v>
      </c>
      <c r="F247" s="3" t="s">
        <v>1121</v>
      </c>
      <c r="G247" s="3" t="s">
        <v>59</v>
      </c>
      <c r="H247" s="3" t="s">
        <v>1122</v>
      </c>
      <c r="I247" s="4" t="s">
        <v>1123</v>
      </c>
      <c r="J247" s="3" t="s">
        <v>62</v>
      </c>
      <c r="K247" s="3" t="s">
        <v>77</v>
      </c>
      <c r="L247" s="3" t="s">
        <v>12</v>
      </c>
      <c r="M247" s="3" t="s">
        <v>78</v>
      </c>
      <c r="O247" s="5">
        <v>14.3</v>
      </c>
      <c r="P247" s="3" t="s">
        <v>54</v>
      </c>
      <c r="Q247" s="3" t="s">
        <v>1124</v>
      </c>
      <c r="R247" s="3" t="s">
        <v>1125</v>
      </c>
      <c r="S247" s="2">
        <v>46137</v>
      </c>
      <c r="T247" t="s">
        <v>67</v>
      </c>
    </row>
    <row r="248" spans="1:20" x14ac:dyDescent="0.25">
      <c r="A248">
        <v>2026</v>
      </c>
      <c r="B248" s="2">
        <v>46023</v>
      </c>
      <c r="C248" s="2">
        <v>46112</v>
      </c>
      <c r="D248" s="3" t="s">
        <v>1054</v>
      </c>
      <c r="E248" s="3" t="s">
        <v>1055</v>
      </c>
      <c r="F248" s="3" t="s">
        <v>1126</v>
      </c>
      <c r="G248" s="3" t="s">
        <v>59</v>
      </c>
      <c r="H248" s="3" t="s">
        <v>1127</v>
      </c>
      <c r="I248" s="4" t="s">
        <v>1128</v>
      </c>
      <c r="J248" s="3" t="s">
        <v>62</v>
      </c>
      <c r="K248" s="3" t="s">
        <v>77</v>
      </c>
      <c r="L248" s="3" t="s">
        <v>1129</v>
      </c>
      <c r="M248" s="3" t="s">
        <v>64</v>
      </c>
      <c r="O248" s="5">
        <v>22.9</v>
      </c>
      <c r="P248" s="3" t="s">
        <v>54</v>
      </c>
      <c r="Q248" s="3" t="s">
        <v>1130</v>
      </c>
      <c r="R248" s="3" t="s">
        <v>1125</v>
      </c>
      <c r="S248" s="2">
        <v>46137</v>
      </c>
      <c r="T248" t="s">
        <v>67</v>
      </c>
    </row>
    <row r="249" spans="1:20" x14ac:dyDescent="0.25">
      <c r="A249">
        <v>2026</v>
      </c>
      <c r="B249" s="2">
        <v>46023</v>
      </c>
      <c r="C249" s="2">
        <v>46112</v>
      </c>
      <c r="D249" s="3" t="s">
        <v>1054</v>
      </c>
      <c r="E249" s="3" t="s">
        <v>1055</v>
      </c>
      <c r="F249" s="3" t="s">
        <v>1131</v>
      </c>
      <c r="G249" s="3" t="s">
        <v>59</v>
      </c>
      <c r="H249" s="3" t="s">
        <v>1132</v>
      </c>
      <c r="I249" s="4" t="s">
        <v>1133</v>
      </c>
      <c r="J249" s="3" t="s">
        <v>62</v>
      </c>
      <c r="K249" s="3" t="s">
        <v>77</v>
      </c>
      <c r="L249" s="3" t="s">
        <v>525</v>
      </c>
      <c r="M249" s="3" t="s">
        <v>64</v>
      </c>
      <c r="O249" s="5">
        <v>16.600000000000001</v>
      </c>
      <c r="P249" s="3" t="s">
        <v>54</v>
      </c>
      <c r="Q249" s="3" t="s">
        <v>1134</v>
      </c>
      <c r="R249" s="3" t="s">
        <v>1135</v>
      </c>
      <c r="S249" s="2">
        <v>46137</v>
      </c>
      <c r="T249" t="s">
        <v>67</v>
      </c>
    </row>
    <row r="250" spans="1:20" x14ac:dyDescent="0.25">
      <c r="A250">
        <v>2026</v>
      </c>
      <c r="B250" s="2">
        <v>46023</v>
      </c>
      <c r="C250" s="2">
        <v>46112</v>
      </c>
      <c r="D250" s="3" t="s">
        <v>1054</v>
      </c>
      <c r="E250" s="3" t="s">
        <v>1055</v>
      </c>
      <c r="F250" s="3" t="s">
        <v>1136</v>
      </c>
      <c r="G250" s="3" t="s">
        <v>59</v>
      </c>
      <c r="H250" s="3" t="s">
        <v>1137</v>
      </c>
      <c r="I250" s="4" t="s">
        <v>1138</v>
      </c>
      <c r="J250" s="3" t="s">
        <v>62</v>
      </c>
      <c r="K250" s="3" t="s">
        <v>77</v>
      </c>
      <c r="L250" s="3" t="s">
        <v>525</v>
      </c>
      <c r="M250" s="3" t="s">
        <v>64</v>
      </c>
      <c r="O250" s="5">
        <v>25</v>
      </c>
      <c r="P250" s="3" t="s">
        <v>54</v>
      </c>
      <c r="Q250" s="3" t="s">
        <v>1139</v>
      </c>
      <c r="R250" s="3" t="s">
        <v>1140</v>
      </c>
      <c r="S250" s="2">
        <v>46137</v>
      </c>
      <c r="T250" t="s">
        <v>67</v>
      </c>
    </row>
    <row r="251" spans="1:20" x14ac:dyDescent="0.25">
      <c r="A251">
        <v>2026</v>
      </c>
      <c r="B251" s="2">
        <v>46023</v>
      </c>
      <c r="C251" s="2">
        <v>46112</v>
      </c>
      <c r="D251" s="3" t="s">
        <v>1054</v>
      </c>
      <c r="E251" s="3" t="s">
        <v>1055</v>
      </c>
      <c r="F251" s="3" t="s">
        <v>1141</v>
      </c>
      <c r="G251" s="3" t="s">
        <v>59</v>
      </c>
      <c r="H251" s="3" t="s">
        <v>1142</v>
      </c>
      <c r="I251" s="4" t="s">
        <v>1143</v>
      </c>
      <c r="J251" s="3" t="s">
        <v>62</v>
      </c>
      <c r="K251" s="3" t="s">
        <v>77</v>
      </c>
      <c r="L251" s="3" t="s">
        <v>1144</v>
      </c>
      <c r="M251" s="3" t="s">
        <v>64</v>
      </c>
      <c r="O251" s="5">
        <v>25</v>
      </c>
      <c r="P251" s="3" t="s">
        <v>54</v>
      </c>
      <c r="Q251" s="3" t="s">
        <v>1145</v>
      </c>
      <c r="R251" s="3" t="s">
        <v>1140</v>
      </c>
      <c r="S251" s="2">
        <v>46137</v>
      </c>
      <c r="T251" t="s">
        <v>67</v>
      </c>
    </row>
    <row r="252" spans="1:20" x14ac:dyDescent="0.25">
      <c r="A252">
        <v>2026</v>
      </c>
      <c r="B252" s="2">
        <v>46023</v>
      </c>
      <c r="C252" s="2">
        <v>46112</v>
      </c>
      <c r="D252" s="3" t="s">
        <v>1054</v>
      </c>
      <c r="E252" s="3" t="s">
        <v>1055</v>
      </c>
      <c r="F252" s="3" t="s">
        <v>1146</v>
      </c>
      <c r="G252" s="3" t="s">
        <v>59</v>
      </c>
      <c r="H252" s="3" t="s">
        <v>1147</v>
      </c>
      <c r="I252" s="4" t="s">
        <v>1148</v>
      </c>
      <c r="J252" s="3" t="s">
        <v>62</v>
      </c>
      <c r="K252" s="3" t="s">
        <v>77</v>
      </c>
      <c r="L252" s="3" t="s">
        <v>1149</v>
      </c>
      <c r="M252" s="3" t="s">
        <v>64</v>
      </c>
      <c r="O252" s="5">
        <v>6.81</v>
      </c>
      <c r="P252" s="3" t="s">
        <v>54</v>
      </c>
      <c r="Q252" s="3" t="s">
        <v>1150</v>
      </c>
      <c r="R252" s="3" t="s">
        <v>1140</v>
      </c>
      <c r="S252" s="2">
        <v>46137</v>
      </c>
      <c r="T252" t="s">
        <v>67</v>
      </c>
    </row>
    <row r="253" spans="1:20" x14ac:dyDescent="0.25">
      <c r="A253">
        <v>2026</v>
      </c>
      <c r="B253" s="2">
        <v>46023</v>
      </c>
      <c r="C253" s="2">
        <v>46112</v>
      </c>
      <c r="D253" s="3" t="s">
        <v>1054</v>
      </c>
      <c r="E253" s="3" t="s">
        <v>1055</v>
      </c>
      <c r="F253" s="3" t="s">
        <v>1151</v>
      </c>
      <c r="G253" s="3" t="s">
        <v>59</v>
      </c>
      <c r="H253" s="3" t="s">
        <v>1152</v>
      </c>
      <c r="I253" s="4" t="s">
        <v>1153</v>
      </c>
      <c r="J253" s="3" t="s">
        <v>62</v>
      </c>
      <c r="K253" s="3" t="s">
        <v>77</v>
      </c>
      <c r="L253" s="3" t="s">
        <v>1154</v>
      </c>
      <c r="M253" s="3" t="s">
        <v>64</v>
      </c>
      <c r="O253" s="5">
        <v>10</v>
      </c>
      <c r="P253" s="3" t="s">
        <v>54</v>
      </c>
      <c r="Q253" s="3" t="s">
        <v>1155</v>
      </c>
      <c r="R253" s="3" t="s">
        <v>1156</v>
      </c>
      <c r="S253" s="2">
        <v>46137</v>
      </c>
      <c r="T253" t="s">
        <v>67</v>
      </c>
    </row>
    <row r="254" spans="1:20" x14ac:dyDescent="0.25">
      <c r="A254">
        <v>2026</v>
      </c>
      <c r="B254" s="2">
        <v>46023</v>
      </c>
      <c r="C254" s="2">
        <v>46112</v>
      </c>
      <c r="D254" s="3" t="s">
        <v>1054</v>
      </c>
      <c r="E254" s="3" t="s">
        <v>1055</v>
      </c>
      <c r="F254" s="3" t="s">
        <v>1157</v>
      </c>
      <c r="G254" s="3" t="s">
        <v>59</v>
      </c>
      <c r="H254" s="3" t="s">
        <v>1158</v>
      </c>
      <c r="I254" s="4" t="s">
        <v>1159</v>
      </c>
      <c r="J254" s="3" t="s">
        <v>62</v>
      </c>
      <c r="K254" s="3" t="s">
        <v>77</v>
      </c>
      <c r="L254" s="3" t="s">
        <v>1088</v>
      </c>
      <c r="M254" s="3" t="s">
        <v>64</v>
      </c>
      <c r="O254" s="5">
        <v>23.52</v>
      </c>
      <c r="P254" s="3" t="s">
        <v>54</v>
      </c>
      <c r="Q254" s="3" t="s">
        <v>1160</v>
      </c>
      <c r="R254" s="3" t="s">
        <v>1156</v>
      </c>
      <c r="S254" s="2">
        <v>46137</v>
      </c>
      <c r="T254" t="s">
        <v>67</v>
      </c>
    </row>
    <row r="255" spans="1:20" x14ac:dyDescent="0.25">
      <c r="A255">
        <v>2026</v>
      </c>
      <c r="B255" s="2">
        <v>46023</v>
      </c>
      <c r="C255" s="2">
        <v>46112</v>
      </c>
      <c r="D255" s="3" t="s">
        <v>1161</v>
      </c>
      <c r="E255" s="3" t="s">
        <v>821</v>
      </c>
      <c r="F255" s="3" t="s">
        <v>1162</v>
      </c>
      <c r="G255" s="3" t="s">
        <v>268</v>
      </c>
      <c r="H255" s="3" t="s">
        <v>1163</v>
      </c>
      <c r="I255" s="4" t="s">
        <v>1164</v>
      </c>
      <c r="J255" s="3" t="s">
        <v>62</v>
      </c>
      <c r="K255" s="3" t="s">
        <v>63</v>
      </c>
      <c r="L255" s="3" t="s">
        <v>64</v>
      </c>
      <c r="M255" s="3" t="s">
        <v>64</v>
      </c>
      <c r="O255" s="5">
        <v>0</v>
      </c>
      <c r="P255" s="3" t="s">
        <v>54</v>
      </c>
      <c r="Q255" s="3" t="s">
        <v>1165</v>
      </c>
      <c r="R255" s="3" t="s">
        <v>1166</v>
      </c>
      <c r="S255" s="2">
        <v>46137</v>
      </c>
      <c r="T255" t="s">
        <v>67</v>
      </c>
    </row>
    <row r="256" spans="1:20" x14ac:dyDescent="0.25">
      <c r="A256">
        <v>2026</v>
      </c>
      <c r="B256" s="2">
        <v>46023</v>
      </c>
      <c r="C256" s="2">
        <v>46112</v>
      </c>
      <c r="D256" s="3" t="s">
        <v>1161</v>
      </c>
      <c r="E256" s="3" t="s">
        <v>821</v>
      </c>
      <c r="F256" s="3" t="s">
        <v>1167</v>
      </c>
      <c r="G256" s="3" t="s">
        <v>268</v>
      </c>
      <c r="H256" s="3" t="s">
        <v>1168</v>
      </c>
      <c r="I256" s="4" t="s">
        <v>1169</v>
      </c>
      <c r="J256" s="3" t="s">
        <v>62</v>
      </c>
      <c r="K256" s="3" t="s">
        <v>71</v>
      </c>
      <c r="L256" s="3" t="s">
        <v>64</v>
      </c>
      <c r="M256" s="3" t="s">
        <v>64</v>
      </c>
      <c r="O256" s="5">
        <v>0</v>
      </c>
      <c r="P256" s="3" t="s">
        <v>54</v>
      </c>
      <c r="Q256" s="3" t="s">
        <v>1170</v>
      </c>
      <c r="R256" s="3" t="s">
        <v>1166</v>
      </c>
      <c r="S256" s="2">
        <v>46137</v>
      </c>
      <c r="T256" t="s">
        <v>67</v>
      </c>
    </row>
    <row r="257" spans="1:20" x14ac:dyDescent="0.25">
      <c r="A257">
        <v>2026</v>
      </c>
      <c r="B257" s="2">
        <v>46023</v>
      </c>
      <c r="C257" s="2">
        <v>46112</v>
      </c>
      <c r="D257" s="3" t="s">
        <v>1161</v>
      </c>
      <c r="E257" s="3" t="s">
        <v>821</v>
      </c>
      <c r="F257" s="3" t="s">
        <v>1171</v>
      </c>
      <c r="G257" s="3" t="s">
        <v>59</v>
      </c>
      <c r="H257" s="3" t="s">
        <v>1172</v>
      </c>
      <c r="I257" s="4" t="s">
        <v>1173</v>
      </c>
      <c r="J257" s="3" t="s">
        <v>62</v>
      </c>
      <c r="K257" s="3" t="s">
        <v>77</v>
      </c>
      <c r="L257" s="3" t="s">
        <v>64</v>
      </c>
      <c r="M257" s="3" t="s">
        <v>64</v>
      </c>
      <c r="O257" s="5">
        <v>24.84</v>
      </c>
      <c r="P257" s="3" t="s">
        <v>54</v>
      </c>
      <c r="Q257" s="3" t="s">
        <v>1174</v>
      </c>
      <c r="R257" s="3" t="s">
        <v>1166</v>
      </c>
      <c r="S257" s="2">
        <v>46137</v>
      </c>
      <c r="T257" t="s">
        <v>67</v>
      </c>
    </row>
    <row r="258" spans="1:20" x14ac:dyDescent="0.25">
      <c r="A258">
        <v>2026</v>
      </c>
      <c r="B258" s="2">
        <v>46023</v>
      </c>
      <c r="C258" s="2">
        <v>46112</v>
      </c>
      <c r="D258" s="3" t="s">
        <v>1161</v>
      </c>
      <c r="E258" s="3" t="s">
        <v>821</v>
      </c>
      <c r="F258" s="3" t="s">
        <v>1175</v>
      </c>
      <c r="G258" s="3" t="s">
        <v>59</v>
      </c>
      <c r="H258" s="3" t="s">
        <v>1176</v>
      </c>
      <c r="I258" s="4" t="s">
        <v>1177</v>
      </c>
      <c r="J258" s="3" t="s">
        <v>62</v>
      </c>
      <c r="K258" s="3" t="s">
        <v>77</v>
      </c>
      <c r="L258" s="3" t="s">
        <v>64</v>
      </c>
      <c r="M258" s="3" t="s">
        <v>64</v>
      </c>
      <c r="O258" s="5">
        <v>14.86</v>
      </c>
      <c r="P258" s="3" t="s">
        <v>54</v>
      </c>
      <c r="Q258" s="3" t="s">
        <v>1178</v>
      </c>
      <c r="R258" s="3" t="s">
        <v>1166</v>
      </c>
      <c r="S258" s="2">
        <v>46137</v>
      </c>
      <c r="T258" t="s">
        <v>67</v>
      </c>
    </row>
    <row r="259" spans="1:20" x14ac:dyDescent="0.25">
      <c r="A259">
        <v>2026</v>
      </c>
      <c r="B259" s="2">
        <v>46023</v>
      </c>
      <c r="C259" s="2">
        <v>46112</v>
      </c>
      <c r="D259" s="3" t="s">
        <v>1161</v>
      </c>
      <c r="E259" s="3" t="s">
        <v>821</v>
      </c>
      <c r="F259" s="3" t="s">
        <v>1179</v>
      </c>
      <c r="G259" s="3" t="s">
        <v>59</v>
      </c>
      <c r="H259" s="3" t="s">
        <v>1180</v>
      </c>
      <c r="J259" s="3" t="s">
        <v>62</v>
      </c>
      <c r="K259" s="3" t="s">
        <v>77</v>
      </c>
      <c r="L259" s="3" t="s">
        <v>64</v>
      </c>
      <c r="M259" s="3" t="s">
        <v>64</v>
      </c>
      <c r="O259" s="5">
        <v>25</v>
      </c>
      <c r="P259" s="3" t="s">
        <v>54</v>
      </c>
      <c r="Q259" s="3" t="s">
        <v>1181</v>
      </c>
      <c r="R259" s="3" t="s">
        <v>1182</v>
      </c>
      <c r="S259" s="2">
        <v>46137</v>
      </c>
      <c r="T259" t="s">
        <v>67</v>
      </c>
    </row>
    <row r="260" spans="1:20" x14ac:dyDescent="0.25">
      <c r="A260">
        <v>2026</v>
      </c>
      <c r="B260" s="2">
        <v>46023</v>
      </c>
      <c r="C260" s="2">
        <v>46112</v>
      </c>
      <c r="D260" s="3" t="s">
        <v>1161</v>
      </c>
      <c r="E260" s="3" t="s">
        <v>821</v>
      </c>
      <c r="F260" s="3" t="s">
        <v>1183</v>
      </c>
      <c r="G260" s="3" t="s">
        <v>59</v>
      </c>
      <c r="H260" s="3" t="s">
        <v>1184</v>
      </c>
      <c r="J260" s="3" t="s">
        <v>62</v>
      </c>
      <c r="K260" s="3" t="s">
        <v>77</v>
      </c>
      <c r="L260" s="3" t="s">
        <v>64</v>
      </c>
      <c r="M260" s="3" t="s">
        <v>64</v>
      </c>
      <c r="O260" s="5">
        <v>25</v>
      </c>
      <c r="P260" s="3" t="s">
        <v>54</v>
      </c>
      <c r="Q260" s="3" t="s">
        <v>1185</v>
      </c>
      <c r="R260" s="3" t="s">
        <v>1182</v>
      </c>
      <c r="S260" s="2">
        <v>46137</v>
      </c>
      <c r="T260" t="s">
        <v>67</v>
      </c>
    </row>
    <row r="261" spans="1:20" x14ac:dyDescent="0.25">
      <c r="A261">
        <v>2026</v>
      </c>
      <c r="B261" s="2">
        <v>46023</v>
      </c>
      <c r="C261" s="2">
        <v>46112</v>
      </c>
      <c r="D261" s="3" t="s">
        <v>1161</v>
      </c>
      <c r="E261" s="3" t="s">
        <v>821</v>
      </c>
      <c r="F261" s="3" t="s">
        <v>1186</v>
      </c>
      <c r="G261" s="3" t="s">
        <v>59</v>
      </c>
      <c r="H261" s="3" t="s">
        <v>1187</v>
      </c>
      <c r="J261" s="3" t="s">
        <v>62</v>
      </c>
      <c r="K261" s="3" t="s">
        <v>77</v>
      </c>
      <c r="L261" s="3" t="s">
        <v>64</v>
      </c>
      <c r="M261" s="3" t="s">
        <v>64</v>
      </c>
      <c r="O261" s="5">
        <v>17.14</v>
      </c>
      <c r="P261" s="3" t="s">
        <v>54</v>
      </c>
      <c r="Q261" s="3" t="s">
        <v>1188</v>
      </c>
      <c r="R261" s="3" t="s">
        <v>1189</v>
      </c>
      <c r="S261" s="2">
        <v>46137</v>
      </c>
      <c r="T261" t="s">
        <v>67</v>
      </c>
    </row>
    <row r="262" spans="1:20" x14ac:dyDescent="0.25">
      <c r="A262">
        <v>2026</v>
      </c>
      <c r="B262" s="2">
        <v>46023</v>
      </c>
      <c r="C262" s="2">
        <v>46112</v>
      </c>
      <c r="D262" s="3" t="s">
        <v>1161</v>
      </c>
      <c r="E262" s="3" t="s">
        <v>821</v>
      </c>
      <c r="F262" s="3" t="s">
        <v>1190</v>
      </c>
      <c r="G262" s="3" t="s">
        <v>59</v>
      </c>
      <c r="H262" s="3" t="s">
        <v>1191</v>
      </c>
      <c r="J262" s="3" t="s">
        <v>62</v>
      </c>
      <c r="K262" s="3" t="s">
        <v>77</v>
      </c>
      <c r="L262" s="3" t="s">
        <v>64</v>
      </c>
      <c r="M262" s="3" t="s">
        <v>64</v>
      </c>
      <c r="O262" s="5">
        <v>18.649999999999999</v>
      </c>
      <c r="P262" s="3" t="s">
        <v>54</v>
      </c>
      <c r="Q262" s="3" t="s">
        <v>1192</v>
      </c>
      <c r="R262" s="3" t="s">
        <v>1193</v>
      </c>
      <c r="S262" s="2">
        <v>46137</v>
      </c>
      <c r="T262" t="s">
        <v>67</v>
      </c>
    </row>
    <row r="263" spans="1:20" x14ac:dyDescent="0.25">
      <c r="A263">
        <v>2026</v>
      </c>
      <c r="B263" s="2">
        <v>46023</v>
      </c>
      <c r="C263" s="2">
        <v>46112</v>
      </c>
      <c r="D263" s="3" t="s">
        <v>1161</v>
      </c>
      <c r="E263" s="3" t="s">
        <v>821</v>
      </c>
      <c r="F263" s="3" t="s">
        <v>1194</v>
      </c>
      <c r="G263" s="3" t="s">
        <v>59</v>
      </c>
      <c r="H263" s="3" t="s">
        <v>1195</v>
      </c>
      <c r="J263" s="3" t="s">
        <v>62</v>
      </c>
      <c r="K263" s="3" t="s">
        <v>77</v>
      </c>
      <c r="L263" s="3" t="s">
        <v>64</v>
      </c>
      <c r="M263" s="3" t="s">
        <v>64</v>
      </c>
      <c r="O263" s="5">
        <v>16.670000000000002</v>
      </c>
      <c r="P263" s="3" t="s">
        <v>54</v>
      </c>
      <c r="Q263" s="3" t="s">
        <v>1196</v>
      </c>
      <c r="R263" s="3" t="s">
        <v>1197</v>
      </c>
      <c r="S263" s="2">
        <v>46137</v>
      </c>
      <c r="T263" t="s">
        <v>67</v>
      </c>
    </row>
    <row r="264" spans="1:20" x14ac:dyDescent="0.25">
      <c r="A264">
        <v>2026</v>
      </c>
      <c r="B264" s="2">
        <v>46023</v>
      </c>
      <c r="C264" s="2">
        <v>46112</v>
      </c>
      <c r="D264" s="3" t="s">
        <v>1161</v>
      </c>
      <c r="E264" s="3" t="s">
        <v>821</v>
      </c>
      <c r="F264" s="3" t="s">
        <v>1198</v>
      </c>
      <c r="G264" s="3" t="s">
        <v>59</v>
      </c>
      <c r="H264" s="3" t="s">
        <v>1199</v>
      </c>
      <c r="J264" s="3" t="s">
        <v>62</v>
      </c>
      <c r="K264" s="3" t="s">
        <v>77</v>
      </c>
      <c r="L264" s="3" t="s">
        <v>64</v>
      </c>
      <c r="M264" s="3" t="s">
        <v>64</v>
      </c>
      <c r="O264" s="5">
        <v>25</v>
      </c>
      <c r="P264" s="3" t="s">
        <v>54</v>
      </c>
      <c r="Q264" s="3" t="s">
        <v>1200</v>
      </c>
      <c r="R264" s="3" t="s">
        <v>1201</v>
      </c>
      <c r="S264" s="2">
        <v>46137</v>
      </c>
      <c r="T264" t="s">
        <v>67</v>
      </c>
    </row>
    <row r="265" spans="1:20" x14ac:dyDescent="0.25">
      <c r="A265">
        <v>2026</v>
      </c>
      <c r="B265" s="2">
        <v>46023</v>
      </c>
      <c r="C265" s="2">
        <v>46112</v>
      </c>
      <c r="D265" s="3" t="s">
        <v>1161</v>
      </c>
      <c r="E265" s="3" t="s">
        <v>821</v>
      </c>
      <c r="F265" s="3" t="s">
        <v>1202</v>
      </c>
      <c r="G265" s="3" t="s">
        <v>59</v>
      </c>
      <c r="H265" s="3" t="s">
        <v>1203</v>
      </c>
      <c r="J265" s="3" t="s">
        <v>62</v>
      </c>
      <c r="K265" s="3" t="s">
        <v>77</v>
      </c>
      <c r="L265" s="3" t="s">
        <v>64</v>
      </c>
      <c r="M265" s="3" t="s">
        <v>64</v>
      </c>
      <c r="O265" s="5">
        <v>27.6</v>
      </c>
      <c r="P265" s="3" t="s">
        <v>54</v>
      </c>
      <c r="Q265" s="3" t="s">
        <v>1204</v>
      </c>
      <c r="R265" s="3" t="s">
        <v>1205</v>
      </c>
      <c r="S265" s="2">
        <v>46137</v>
      </c>
      <c r="T265" t="s">
        <v>67</v>
      </c>
    </row>
    <row r="266" spans="1:20" x14ac:dyDescent="0.25">
      <c r="A266">
        <v>2026</v>
      </c>
      <c r="B266" s="2">
        <v>46023</v>
      </c>
      <c r="C266" s="2">
        <v>46112</v>
      </c>
      <c r="D266" s="3" t="s">
        <v>1161</v>
      </c>
      <c r="E266" s="3" t="s">
        <v>821</v>
      </c>
      <c r="F266" s="3" t="s">
        <v>1206</v>
      </c>
      <c r="G266" s="3" t="s">
        <v>59</v>
      </c>
      <c r="H266" s="3" t="s">
        <v>1207</v>
      </c>
      <c r="J266" s="3" t="s">
        <v>62</v>
      </c>
      <c r="K266" s="3" t="s">
        <v>77</v>
      </c>
      <c r="L266" s="3" t="s">
        <v>64</v>
      </c>
      <c r="M266" s="3" t="s">
        <v>64</v>
      </c>
      <c r="O266" s="5">
        <v>14</v>
      </c>
      <c r="P266" s="3" t="s">
        <v>54</v>
      </c>
      <c r="Q266" s="3" t="s">
        <v>1208</v>
      </c>
      <c r="R266" s="3" t="s">
        <v>1209</v>
      </c>
      <c r="S266" s="2">
        <v>46137</v>
      </c>
      <c r="T266" t="s">
        <v>67</v>
      </c>
    </row>
    <row r="267" spans="1:20" x14ac:dyDescent="0.25">
      <c r="A267">
        <v>2026</v>
      </c>
      <c r="B267" s="2">
        <v>46023</v>
      </c>
      <c r="C267" s="2">
        <v>46112</v>
      </c>
      <c r="D267" s="3" t="s">
        <v>1161</v>
      </c>
      <c r="E267" s="3" t="s">
        <v>821</v>
      </c>
      <c r="F267" s="3" t="s">
        <v>1210</v>
      </c>
      <c r="G267" s="3" t="s">
        <v>59</v>
      </c>
      <c r="H267" s="3" t="s">
        <v>1211</v>
      </c>
      <c r="J267" s="3" t="s">
        <v>62</v>
      </c>
      <c r="K267" s="3" t="s">
        <v>77</v>
      </c>
      <c r="L267" s="3" t="s">
        <v>78</v>
      </c>
      <c r="M267" s="3" t="s">
        <v>78</v>
      </c>
      <c r="O267" s="5">
        <v>26.82</v>
      </c>
      <c r="P267" s="3" t="s">
        <v>54</v>
      </c>
      <c r="Q267" s="3" t="s">
        <v>1212</v>
      </c>
      <c r="R267" s="3" t="s">
        <v>1213</v>
      </c>
      <c r="S267" s="2">
        <v>46137</v>
      </c>
      <c r="T267" t="s">
        <v>67</v>
      </c>
    </row>
    <row r="268" spans="1:20" x14ac:dyDescent="0.25">
      <c r="A268">
        <v>2026</v>
      </c>
      <c r="B268" s="2">
        <v>46023</v>
      </c>
      <c r="C268" s="2">
        <v>46112</v>
      </c>
      <c r="D268" s="3" t="s">
        <v>1161</v>
      </c>
      <c r="E268" s="3" t="s">
        <v>821</v>
      </c>
      <c r="F268" s="3" t="s">
        <v>1214</v>
      </c>
      <c r="G268" s="3" t="s">
        <v>268</v>
      </c>
      <c r="H268" s="3" t="s">
        <v>1215</v>
      </c>
      <c r="J268" s="3" t="s">
        <v>62</v>
      </c>
      <c r="K268" s="3" t="s">
        <v>77</v>
      </c>
      <c r="L268" s="3" t="s">
        <v>64</v>
      </c>
      <c r="M268" s="3" t="s">
        <v>64</v>
      </c>
      <c r="O268" s="5">
        <v>34</v>
      </c>
      <c r="P268" s="3" t="s">
        <v>54</v>
      </c>
      <c r="Q268" s="3" t="s">
        <v>1216</v>
      </c>
      <c r="R268" s="3" t="s">
        <v>1189</v>
      </c>
      <c r="S268" s="2">
        <v>46137</v>
      </c>
      <c r="T268" t="s">
        <v>67</v>
      </c>
    </row>
    <row r="269" spans="1:20" x14ac:dyDescent="0.25">
      <c r="A269">
        <v>2026</v>
      </c>
      <c r="B269" s="2">
        <v>46023</v>
      </c>
      <c r="C269" s="2">
        <v>46112</v>
      </c>
      <c r="D269" s="3" t="s">
        <v>1161</v>
      </c>
      <c r="E269" s="3" t="s">
        <v>821</v>
      </c>
      <c r="F269" s="3" t="s">
        <v>1217</v>
      </c>
      <c r="G269" s="3" t="s">
        <v>59</v>
      </c>
      <c r="H269" s="3" t="s">
        <v>1218</v>
      </c>
      <c r="J269" s="3" t="s">
        <v>62</v>
      </c>
      <c r="K269" s="3" t="s">
        <v>77</v>
      </c>
      <c r="L269" s="3" t="s">
        <v>64</v>
      </c>
      <c r="M269" s="3" t="s">
        <v>64</v>
      </c>
      <c r="O269" s="5">
        <v>25</v>
      </c>
      <c r="P269" s="3" t="s">
        <v>54</v>
      </c>
      <c r="Q269" s="3" t="s">
        <v>1219</v>
      </c>
      <c r="R269" s="3" t="s">
        <v>1193</v>
      </c>
      <c r="S269" s="2">
        <v>46137</v>
      </c>
      <c r="T269" t="s">
        <v>67</v>
      </c>
    </row>
    <row r="270" spans="1:20" x14ac:dyDescent="0.25">
      <c r="A270">
        <v>2026</v>
      </c>
      <c r="B270" s="2">
        <v>46023</v>
      </c>
      <c r="C270" s="2">
        <v>46112</v>
      </c>
      <c r="D270" s="3" t="s">
        <v>1161</v>
      </c>
      <c r="E270" s="3" t="s">
        <v>821</v>
      </c>
      <c r="F270" s="3" t="s">
        <v>1220</v>
      </c>
      <c r="G270" s="3" t="s">
        <v>59</v>
      </c>
      <c r="H270" s="3" t="s">
        <v>1221</v>
      </c>
      <c r="J270" s="3" t="s">
        <v>62</v>
      </c>
      <c r="K270" s="3" t="s">
        <v>77</v>
      </c>
      <c r="L270" s="3" t="s">
        <v>64</v>
      </c>
      <c r="M270" s="3" t="s">
        <v>64</v>
      </c>
      <c r="O270" s="5">
        <v>37.5</v>
      </c>
      <c r="P270" s="3" t="s">
        <v>54</v>
      </c>
      <c r="Q270" s="3" t="s">
        <v>1222</v>
      </c>
      <c r="R270" s="3" t="s">
        <v>1197</v>
      </c>
      <c r="S270" s="2">
        <v>46137</v>
      </c>
      <c r="T270" t="s">
        <v>67</v>
      </c>
    </row>
    <row r="271" spans="1:20" x14ac:dyDescent="0.25">
      <c r="A271">
        <v>2026</v>
      </c>
      <c r="B271" s="2">
        <v>46023</v>
      </c>
      <c r="C271" s="2">
        <v>46112</v>
      </c>
      <c r="D271" s="3" t="s">
        <v>1161</v>
      </c>
      <c r="E271" s="3" t="s">
        <v>821</v>
      </c>
      <c r="F271" s="3" t="s">
        <v>1223</v>
      </c>
      <c r="G271" s="3" t="s">
        <v>268</v>
      </c>
      <c r="H271" s="3" t="s">
        <v>1224</v>
      </c>
      <c r="J271" s="3" t="s">
        <v>62</v>
      </c>
      <c r="K271" s="3" t="s">
        <v>77</v>
      </c>
      <c r="L271" s="3" t="s">
        <v>64</v>
      </c>
      <c r="M271" s="3" t="s">
        <v>64</v>
      </c>
      <c r="O271" s="5">
        <v>25</v>
      </c>
      <c r="P271" s="3" t="s">
        <v>54</v>
      </c>
      <c r="Q271" s="3" t="s">
        <v>1225</v>
      </c>
      <c r="R271" s="3" t="s">
        <v>1201</v>
      </c>
      <c r="S271" s="2">
        <v>46137</v>
      </c>
      <c r="T271" t="s">
        <v>67</v>
      </c>
    </row>
    <row r="272" spans="1:20" x14ac:dyDescent="0.25">
      <c r="A272">
        <v>2026</v>
      </c>
      <c r="B272" s="2">
        <v>46023</v>
      </c>
      <c r="C272" s="2">
        <v>46112</v>
      </c>
      <c r="D272" s="3" t="s">
        <v>1226</v>
      </c>
      <c r="E272" s="3" t="s">
        <v>629</v>
      </c>
      <c r="F272" s="3" t="s">
        <v>1227</v>
      </c>
      <c r="G272" s="3" t="s">
        <v>59</v>
      </c>
      <c r="H272" s="3" t="s">
        <v>1228</v>
      </c>
      <c r="J272" s="3" t="s">
        <v>62</v>
      </c>
      <c r="K272" s="3" t="s">
        <v>63</v>
      </c>
      <c r="L272" s="3" t="s">
        <v>1229</v>
      </c>
      <c r="M272" s="3" t="s">
        <v>1230</v>
      </c>
      <c r="O272" s="5">
        <v>0</v>
      </c>
      <c r="P272" s="3" t="s">
        <v>54</v>
      </c>
      <c r="Q272" s="3" t="s">
        <v>1231</v>
      </c>
      <c r="R272" s="3" t="s">
        <v>1232</v>
      </c>
      <c r="S272" s="2">
        <v>46137</v>
      </c>
      <c r="T272" t="s">
        <v>67</v>
      </c>
    </row>
    <row r="273" spans="1:20" x14ac:dyDescent="0.25">
      <c r="A273">
        <v>2026</v>
      </c>
      <c r="B273" s="2">
        <v>46023</v>
      </c>
      <c r="C273" s="2">
        <v>46112</v>
      </c>
      <c r="D273" s="3" t="s">
        <v>1226</v>
      </c>
      <c r="E273" s="3" t="s">
        <v>629</v>
      </c>
      <c r="F273" s="3" t="s">
        <v>1233</v>
      </c>
      <c r="G273" s="3" t="s">
        <v>59</v>
      </c>
      <c r="H273" s="3" t="s">
        <v>1234</v>
      </c>
      <c r="J273" s="3" t="s">
        <v>62</v>
      </c>
      <c r="K273" s="3" t="s">
        <v>71</v>
      </c>
      <c r="L273" s="3" t="s">
        <v>1235</v>
      </c>
      <c r="M273" s="3" t="s">
        <v>1236</v>
      </c>
      <c r="O273" s="5">
        <v>0</v>
      </c>
      <c r="P273" s="3" t="s">
        <v>54</v>
      </c>
      <c r="Q273" s="3" t="s">
        <v>1237</v>
      </c>
      <c r="R273" s="3" t="s">
        <v>1232</v>
      </c>
      <c r="S273" s="2">
        <v>46137</v>
      </c>
      <c r="T273" t="s">
        <v>67</v>
      </c>
    </row>
    <row r="274" spans="1:20" x14ac:dyDescent="0.25">
      <c r="A274">
        <v>2026</v>
      </c>
      <c r="B274" s="2">
        <v>46023</v>
      </c>
      <c r="C274" s="2">
        <v>46112</v>
      </c>
      <c r="D274" s="3" t="s">
        <v>1226</v>
      </c>
      <c r="E274" s="3" t="s">
        <v>629</v>
      </c>
      <c r="F274" s="3" t="s">
        <v>1238</v>
      </c>
      <c r="G274" s="3" t="s">
        <v>59</v>
      </c>
      <c r="H274" s="3" t="s">
        <v>1239</v>
      </c>
      <c r="J274" s="3" t="s">
        <v>62</v>
      </c>
      <c r="K274" s="3" t="s">
        <v>77</v>
      </c>
      <c r="L274" s="3" t="s">
        <v>78</v>
      </c>
      <c r="M274" s="3" t="s">
        <v>78</v>
      </c>
      <c r="O274" s="5">
        <v>25</v>
      </c>
      <c r="P274" s="3" t="s">
        <v>54</v>
      </c>
      <c r="Q274" s="3" t="s">
        <v>1240</v>
      </c>
      <c r="R274" s="3" t="s">
        <v>1232</v>
      </c>
      <c r="S274" s="2">
        <v>46137</v>
      </c>
      <c r="T274" t="s">
        <v>67</v>
      </c>
    </row>
    <row r="275" spans="1:20" x14ac:dyDescent="0.25">
      <c r="A275">
        <v>2026</v>
      </c>
      <c r="B275" s="2">
        <v>46023</v>
      </c>
      <c r="C275" s="2">
        <v>46112</v>
      </c>
      <c r="D275" s="3" t="s">
        <v>1226</v>
      </c>
      <c r="E275" s="3" t="s">
        <v>629</v>
      </c>
      <c r="F275" s="3" t="s">
        <v>1241</v>
      </c>
      <c r="G275" s="3" t="s">
        <v>59</v>
      </c>
      <c r="H275" s="3" t="s">
        <v>1242</v>
      </c>
      <c r="J275" s="3" t="s">
        <v>62</v>
      </c>
      <c r="K275" s="3" t="s">
        <v>77</v>
      </c>
      <c r="L275" s="3" t="s">
        <v>78</v>
      </c>
      <c r="M275" s="3" t="s">
        <v>78</v>
      </c>
      <c r="O275" s="5">
        <v>26</v>
      </c>
      <c r="P275" s="3" t="s">
        <v>54</v>
      </c>
      <c r="Q275" s="3" t="s">
        <v>1243</v>
      </c>
      <c r="R275" s="3" t="s">
        <v>1232</v>
      </c>
      <c r="S275" s="2">
        <v>46137</v>
      </c>
      <c r="T275" t="s">
        <v>67</v>
      </c>
    </row>
    <row r="276" spans="1:20" x14ac:dyDescent="0.25">
      <c r="A276">
        <v>2026</v>
      </c>
      <c r="B276" s="2">
        <v>46023</v>
      </c>
      <c r="C276" s="2">
        <v>46112</v>
      </c>
      <c r="D276" s="3" t="s">
        <v>1226</v>
      </c>
      <c r="E276" s="3" t="s">
        <v>629</v>
      </c>
      <c r="F276" s="3" t="s">
        <v>1244</v>
      </c>
      <c r="G276" s="3" t="s">
        <v>59</v>
      </c>
      <c r="H276" s="3" t="s">
        <v>1245</v>
      </c>
      <c r="J276" s="3" t="s">
        <v>62</v>
      </c>
      <c r="K276" s="3" t="s">
        <v>77</v>
      </c>
      <c r="L276" s="3" t="s">
        <v>1246</v>
      </c>
      <c r="M276" s="3" t="s">
        <v>64</v>
      </c>
      <c r="O276" s="5">
        <v>25</v>
      </c>
      <c r="P276" s="3" t="s">
        <v>54</v>
      </c>
      <c r="Q276" s="3" t="s">
        <v>1247</v>
      </c>
      <c r="R276" s="3" t="s">
        <v>1248</v>
      </c>
      <c r="S276" s="2">
        <v>46137</v>
      </c>
      <c r="T276" t="s">
        <v>67</v>
      </c>
    </row>
    <row r="277" spans="1:20" x14ac:dyDescent="0.25">
      <c r="A277">
        <v>2026</v>
      </c>
      <c r="B277" s="2">
        <v>46023</v>
      </c>
      <c r="C277" s="2">
        <v>46112</v>
      </c>
      <c r="D277" s="3" t="s">
        <v>1226</v>
      </c>
      <c r="E277" s="3" t="s">
        <v>629</v>
      </c>
      <c r="F277" s="3" t="s">
        <v>1249</v>
      </c>
      <c r="G277" s="3" t="s">
        <v>59</v>
      </c>
      <c r="H277" s="3" t="s">
        <v>1250</v>
      </c>
      <c r="J277" s="3" t="s">
        <v>62</v>
      </c>
      <c r="K277" s="3" t="s">
        <v>77</v>
      </c>
      <c r="L277" s="3" t="s">
        <v>1251</v>
      </c>
      <c r="M277" s="3" t="s">
        <v>64</v>
      </c>
      <c r="O277" s="5">
        <v>18</v>
      </c>
      <c r="P277" s="3" t="s">
        <v>54</v>
      </c>
      <c r="Q277" s="3" t="s">
        <v>1252</v>
      </c>
      <c r="R277" s="3" t="s">
        <v>1253</v>
      </c>
      <c r="S277" s="2">
        <v>46137</v>
      </c>
      <c r="T277" t="s">
        <v>67</v>
      </c>
    </row>
    <row r="278" spans="1:20" x14ac:dyDescent="0.25">
      <c r="A278">
        <v>2026</v>
      </c>
      <c r="B278" s="2">
        <v>46023</v>
      </c>
      <c r="C278" s="2">
        <v>46112</v>
      </c>
      <c r="D278" s="3" t="s">
        <v>1226</v>
      </c>
      <c r="E278" s="3" t="s">
        <v>629</v>
      </c>
      <c r="F278" s="3" t="s">
        <v>1254</v>
      </c>
      <c r="G278" s="3" t="s">
        <v>59</v>
      </c>
      <c r="H278" s="3" t="s">
        <v>1255</v>
      </c>
      <c r="J278" s="3" t="s">
        <v>62</v>
      </c>
      <c r="K278" s="3" t="s">
        <v>77</v>
      </c>
      <c r="L278" s="3" t="s">
        <v>1256</v>
      </c>
      <c r="M278" s="3" t="s">
        <v>64</v>
      </c>
      <c r="O278" s="5">
        <v>25</v>
      </c>
      <c r="P278" s="3" t="s">
        <v>54</v>
      </c>
      <c r="Q278" s="3" t="s">
        <v>1257</v>
      </c>
      <c r="R278" s="3" t="s">
        <v>1253</v>
      </c>
      <c r="S278" s="2">
        <v>46137</v>
      </c>
      <c r="T278" t="s">
        <v>67</v>
      </c>
    </row>
    <row r="279" spans="1:20" x14ac:dyDescent="0.25">
      <c r="A279">
        <v>2026</v>
      </c>
      <c r="B279" s="2">
        <v>46023</v>
      </c>
      <c r="C279" s="2">
        <v>46112</v>
      </c>
      <c r="D279" s="3" t="s">
        <v>1226</v>
      </c>
      <c r="E279" s="3" t="s">
        <v>629</v>
      </c>
      <c r="F279" s="3" t="s">
        <v>1258</v>
      </c>
      <c r="G279" s="3" t="s">
        <v>59</v>
      </c>
      <c r="H279" s="3" t="s">
        <v>1259</v>
      </c>
      <c r="J279" s="3" t="s">
        <v>62</v>
      </c>
      <c r="K279" s="3" t="s">
        <v>77</v>
      </c>
      <c r="L279" s="3" t="s">
        <v>1260</v>
      </c>
      <c r="M279" s="3" t="s">
        <v>64</v>
      </c>
      <c r="O279" s="5">
        <v>25</v>
      </c>
      <c r="P279" s="3" t="s">
        <v>54</v>
      </c>
      <c r="Q279" s="3" t="s">
        <v>1261</v>
      </c>
      <c r="R279" s="3" t="s">
        <v>1262</v>
      </c>
      <c r="S279" s="2">
        <v>46137</v>
      </c>
      <c r="T279" t="s">
        <v>67</v>
      </c>
    </row>
    <row r="280" spans="1:20" x14ac:dyDescent="0.25">
      <c r="A280">
        <v>2026</v>
      </c>
      <c r="B280" s="2">
        <v>46023</v>
      </c>
      <c r="C280" s="2">
        <v>46112</v>
      </c>
      <c r="D280" s="3" t="s">
        <v>1226</v>
      </c>
      <c r="E280" s="3" t="s">
        <v>629</v>
      </c>
      <c r="F280" s="3" t="s">
        <v>1263</v>
      </c>
      <c r="G280" s="3" t="s">
        <v>59</v>
      </c>
      <c r="H280" s="3" t="s">
        <v>1264</v>
      </c>
      <c r="J280" s="3" t="s">
        <v>62</v>
      </c>
      <c r="K280" s="3" t="s">
        <v>77</v>
      </c>
      <c r="L280" s="3" t="s">
        <v>1265</v>
      </c>
      <c r="M280" s="3" t="s">
        <v>64</v>
      </c>
      <c r="O280" s="5">
        <v>32</v>
      </c>
      <c r="P280" s="3" t="s">
        <v>54</v>
      </c>
      <c r="Q280" s="3" t="s">
        <v>1266</v>
      </c>
      <c r="R280" s="3" t="s">
        <v>1267</v>
      </c>
      <c r="S280" s="2">
        <v>46137</v>
      </c>
      <c r="T280" t="s">
        <v>67</v>
      </c>
    </row>
    <row r="281" spans="1:20" x14ac:dyDescent="0.25">
      <c r="A281">
        <v>2026</v>
      </c>
      <c r="B281" s="2">
        <v>46023</v>
      </c>
      <c r="C281" s="2">
        <v>46112</v>
      </c>
      <c r="D281" s="3" t="s">
        <v>1226</v>
      </c>
      <c r="E281" s="3" t="s">
        <v>629</v>
      </c>
      <c r="F281" s="3" t="s">
        <v>1268</v>
      </c>
      <c r="G281" s="3" t="s">
        <v>59</v>
      </c>
      <c r="H281" s="3" t="s">
        <v>1269</v>
      </c>
      <c r="J281" s="3" t="s">
        <v>62</v>
      </c>
      <c r="K281" s="3" t="s">
        <v>77</v>
      </c>
      <c r="L281" s="3" t="s">
        <v>1270</v>
      </c>
      <c r="M281" s="3" t="s">
        <v>64</v>
      </c>
      <c r="O281" s="5">
        <v>33</v>
      </c>
      <c r="P281" s="3" t="s">
        <v>54</v>
      </c>
      <c r="Q281" s="3" t="s">
        <v>1271</v>
      </c>
      <c r="R281" s="3" t="s">
        <v>1272</v>
      </c>
      <c r="S281" s="2">
        <v>46137</v>
      </c>
      <c r="T281" t="s">
        <v>67</v>
      </c>
    </row>
    <row r="282" spans="1:20" x14ac:dyDescent="0.25">
      <c r="A282">
        <v>2026</v>
      </c>
      <c r="B282" s="2">
        <v>46023</v>
      </c>
      <c r="C282" s="2">
        <v>46112</v>
      </c>
      <c r="D282" s="3" t="s">
        <v>1226</v>
      </c>
      <c r="E282" s="3" t="s">
        <v>629</v>
      </c>
      <c r="F282" s="3" t="s">
        <v>1273</v>
      </c>
      <c r="G282" s="3" t="s">
        <v>59</v>
      </c>
      <c r="H282" s="3" t="s">
        <v>1274</v>
      </c>
      <c r="J282" s="3" t="s">
        <v>62</v>
      </c>
      <c r="K282" s="3" t="s">
        <v>77</v>
      </c>
      <c r="L282" s="3" t="s">
        <v>980</v>
      </c>
      <c r="M282" s="3" t="s">
        <v>64</v>
      </c>
      <c r="O282" s="5">
        <v>30</v>
      </c>
      <c r="P282" s="3" t="s">
        <v>54</v>
      </c>
      <c r="Q282" s="3" t="s">
        <v>1275</v>
      </c>
      <c r="R282" s="3" t="s">
        <v>1272</v>
      </c>
      <c r="S282" s="2">
        <v>46137</v>
      </c>
      <c r="T282" t="s">
        <v>67</v>
      </c>
    </row>
    <row r="283" spans="1:20" x14ac:dyDescent="0.25">
      <c r="A283">
        <v>2026</v>
      </c>
      <c r="B283" s="2">
        <v>46023</v>
      </c>
      <c r="C283" s="2">
        <v>46112</v>
      </c>
      <c r="D283" s="3" t="s">
        <v>1226</v>
      </c>
      <c r="E283" s="3" t="s">
        <v>629</v>
      </c>
      <c r="F283" s="3" t="s">
        <v>1276</v>
      </c>
      <c r="G283" s="3" t="s">
        <v>59</v>
      </c>
      <c r="H283" s="3" t="s">
        <v>1277</v>
      </c>
      <c r="J283" s="3" t="s">
        <v>62</v>
      </c>
      <c r="K283" s="3" t="s">
        <v>77</v>
      </c>
      <c r="L283" s="3" t="s">
        <v>980</v>
      </c>
      <c r="M283" s="3" t="s">
        <v>64</v>
      </c>
      <c r="O283" s="5">
        <v>25</v>
      </c>
      <c r="P283" s="3" t="s">
        <v>54</v>
      </c>
      <c r="Q283" s="3" t="s">
        <v>1278</v>
      </c>
      <c r="R283" s="3" t="s">
        <v>1279</v>
      </c>
      <c r="S283" s="2">
        <v>46137</v>
      </c>
      <c r="T283" t="s">
        <v>67</v>
      </c>
    </row>
    <row r="284" spans="1:20" x14ac:dyDescent="0.25">
      <c r="A284">
        <v>2026</v>
      </c>
      <c r="B284" s="2">
        <v>46023</v>
      </c>
      <c r="C284" s="2">
        <v>46112</v>
      </c>
      <c r="D284" s="3" t="s">
        <v>1226</v>
      </c>
      <c r="E284" s="3" t="s">
        <v>629</v>
      </c>
      <c r="F284" s="3" t="s">
        <v>1280</v>
      </c>
      <c r="G284" s="3" t="s">
        <v>59</v>
      </c>
      <c r="H284" s="3" t="s">
        <v>1281</v>
      </c>
      <c r="J284" s="3" t="s">
        <v>62</v>
      </c>
      <c r="K284" s="3" t="s">
        <v>77</v>
      </c>
      <c r="L284" s="3" t="s">
        <v>1282</v>
      </c>
      <c r="M284" s="3" t="s">
        <v>64</v>
      </c>
      <c r="O284" s="5">
        <v>25</v>
      </c>
      <c r="P284" s="3" t="s">
        <v>54</v>
      </c>
      <c r="Q284" s="3" t="s">
        <v>1283</v>
      </c>
      <c r="R284" s="3" t="s">
        <v>1284</v>
      </c>
      <c r="S284" s="2">
        <v>46137</v>
      </c>
      <c r="T284" t="s">
        <v>67</v>
      </c>
    </row>
    <row r="285" spans="1:20" x14ac:dyDescent="0.25">
      <c r="A285">
        <v>2026</v>
      </c>
      <c r="B285" s="2">
        <v>46023</v>
      </c>
      <c r="C285" s="2">
        <v>46112</v>
      </c>
      <c r="D285" s="3" t="s">
        <v>1226</v>
      </c>
      <c r="E285" s="3" t="s">
        <v>629</v>
      </c>
      <c r="F285" s="3" t="s">
        <v>1285</v>
      </c>
      <c r="G285" s="3" t="s">
        <v>59</v>
      </c>
      <c r="H285" s="3" t="s">
        <v>1286</v>
      </c>
      <c r="J285" s="3" t="s">
        <v>62</v>
      </c>
      <c r="K285" s="3" t="s">
        <v>77</v>
      </c>
      <c r="L285" s="3" t="s">
        <v>1287</v>
      </c>
      <c r="M285" s="3" t="s">
        <v>64</v>
      </c>
      <c r="O285" s="5">
        <v>20</v>
      </c>
      <c r="P285" s="3" t="s">
        <v>54</v>
      </c>
      <c r="Q285" s="3" t="s">
        <v>1288</v>
      </c>
      <c r="R285" s="3" t="s">
        <v>1289</v>
      </c>
      <c r="S285" s="2">
        <v>46137</v>
      </c>
      <c r="T285" t="s">
        <v>67</v>
      </c>
    </row>
    <row r="286" spans="1:20" x14ac:dyDescent="0.25">
      <c r="A286">
        <v>2026</v>
      </c>
      <c r="B286" s="2">
        <v>46023</v>
      </c>
      <c r="C286" s="2">
        <v>46112</v>
      </c>
      <c r="D286" s="3" t="s">
        <v>1226</v>
      </c>
      <c r="E286" s="3" t="s">
        <v>629</v>
      </c>
      <c r="F286" s="3" t="s">
        <v>1290</v>
      </c>
      <c r="G286" s="3" t="s">
        <v>59</v>
      </c>
      <c r="H286" s="3" t="s">
        <v>1291</v>
      </c>
      <c r="J286" s="3" t="s">
        <v>62</v>
      </c>
      <c r="K286" s="3" t="s">
        <v>77</v>
      </c>
      <c r="L286" s="3" t="s">
        <v>105</v>
      </c>
      <c r="M286" s="3" t="s">
        <v>64</v>
      </c>
      <c r="O286" s="5">
        <v>25</v>
      </c>
      <c r="P286" s="3" t="s">
        <v>54</v>
      </c>
      <c r="Q286" s="3" t="s">
        <v>1292</v>
      </c>
      <c r="R286" s="3" t="s">
        <v>1289</v>
      </c>
      <c r="S286" s="2">
        <v>46137</v>
      </c>
      <c r="T286" t="s">
        <v>67</v>
      </c>
    </row>
    <row r="287" spans="1:20" x14ac:dyDescent="0.25">
      <c r="A287">
        <v>2026</v>
      </c>
      <c r="B287" s="2">
        <v>46023</v>
      </c>
      <c r="C287" s="2">
        <v>46112</v>
      </c>
      <c r="D287" s="3" t="s">
        <v>1226</v>
      </c>
      <c r="E287" s="3" t="s">
        <v>629</v>
      </c>
      <c r="F287" s="3" t="s">
        <v>1293</v>
      </c>
      <c r="G287" s="3" t="s">
        <v>59</v>
      </c>
      <c r="H287" s="3" t="s">
        <v>1294</v>
      </c>
      <c r="J287" s="3" t="s">
        <v>62</v>
      </c>
      <c r="K287" s="3" t="s">
        <v>77</v>
      </c>
      <c r="L287" s="3" t="s">
        <v>980</v>
      </c>
      <c r="M287" s="3" t="s">
        <v>64</v>
      </c>
      <c r="O287" s="5">
        <v>25</v>
      </c>
      <c r="P287" s="3" t="s">
        <v>54</v>
      </c>
      <c r="Q287" s="3" t="s">
        <v>1295</v>
      </c>
      <c r="R287" s="3" t="s">
        <v>1296</v>
      </c>
      <c r="S287" s="2">
        <v>46137</v>
      </c>
      <c r="T287" t="s">
        <v>67</v>
      </c>
    </row>
    <row r="288" spans="1:20" x14ac:dyDescent="0.25">
      <c r="A288">
        <v>2026</v>
      </c>
      <c r="B288" s="2">
        <v>46023</v>
      </c>
      <c r="C288" s="2">
        <v>46112</v>
      </c>
      <c r="D288" s="3" t="s">
        <v>1297</v>
      </c>
      <c r="E288" s="3" t="s">
        <v>1055</v>
      </c>
      <c r="F288" s="3" t="s">
        <v>1298</v>
      </c>
      <c r="G288" s="3" t="s">
        <v>59</v>
      </c>
      <c r="H288" s="3" t="s">
        <v>1299</v>
      </c>
      <c r="J288" s="3" t="s">
        <v>62</v>
      </c>
      <c r="K288" s="3" t="s">
        <v>63</v>
      </c>
      <c r="L288" s="3" t="s">
        <v>1300</v>
      </c>
      <c r="M288" s="3" t="s">
        <v>64</v>
      </c>
      <c r="O288" s="5">
        <v>0</v>
      </c>
      <c r="P288" s="3" t="s">
        <v>54</v>
      </c>
      <c r="Q288" s="3" t="s">
        <v>1301</v>
      </c>
      <c r="R288" s="3" t="s">
        <v>1302</v>
      </c>
      <c r="S288" s="2">
        <v>46137</v>
      </c>
      <c r="T288" t="s">
        <v>67</v>
      </c>
    </row>
    <row r="289" spans="1:20" x14ac:dyDescent="0.25">
      <c r="A289">
        <v>2026</v>
      </c>
      <c r="B289" s="2">
        <v>46023</v>
      </c>
      <c r="C289" s="2">
        <v>46112</v>
      </c>
      <c r="D289" s="3" t="s">
        <v>1297</v>
      </c>
      <c r="E289" s="3" t="s">
        <v>1055</v>
      </c>
      <c r="F289" s="3" t="s">
        <v>1303</v>
      </c>
      <c r="G289" s="3" t="s">
        <v>59</v>
      </c>
      <c r="H289" s="3" t="s">
        <v>1304</v>
      </c>
      <c r="J289" s="3" t="s">
        <v>62</v>
      </c>
      <c r="K289" s="3" t="s">
        <v>71</v>
      </c>
      <c r="L289" s="3" t="s">
        <v>1305</v>
      </c>
      <c r="M289" s="3" t="s">
        <v>64</v>
      </c>
      <c r="O289" s="5">
        <v>0</v>
      </c>
      <c r="P289" s="3" t="s">
        <v>54</v>
      </c>
      <c r="Q289" s="3" t="s">
        <v>1306</v>
      </c>
      <c r="R289" s="3" t="s">
        <v>1302</v>
      </c>
      <c r="S289" s="2">
        <v>46137</v>
      </c>
      <c r="T289" t="s">
        <v>67</v>
      </c>
    </row>
    <row r="290" spans="1:20" x14ac:dyDescent="0.25">
      <c r="A290">
        <v>2026</v>
      </c>
      <c r="B290" s="2">
        <v>46023</v>
      </c>
      <c r="C290" s="2">
        <v>46112</v>
      </c>
      <c r="D290" s="3" t="s">
        <v>1297</v>
      </c>
      <c r="E290" s="3" t="s">
        <v>1055</v>
      </c>
      <c r="F290" s="3" t="s">
        <v>1307</v>
      </c>
      <c r="G290" s="3" t="s">
        <v>59</v>
      </c>
      <c r="H290" s="3" t="s">
        <v>1308</v>
      </c>
      <c r="J290" s="3" t="s">
        <v>62</v>
      </c>
      <c r="K290" s="3" t="s">
        <v>77</v>
      </c>
      <c r="L290" s="3" t="s">
        <v>1309</v>
      </c>
      <c r="M290" s="3" t="s">
        <v>64</v>
      </c>
      <c r="O290" s="5">
        <v>22.96</v>
      </c>
      <c r="P290" s="3" t="s">
        <v>54</v>
      </c>
      <c r="Q290" s="3" t="s">
        <v>1310</v>
      </c>
      <c r="R290" s="3" t="s">
        <v>1302</v>
      </c>
      <c r="S290" s="2">
        <v>46137</v>
      </c>
      <c r="T290" t="s">
        <v>67</v>
      </c>
    </row>
    <row r="291" spans="1:20" x14ac:dyDescent="0.25">
      <c r="A291">
        <v>2026</v>
      </c>
      <c r="B291" s="2">
        <v>46023</v>
      </c>
      <c r="C291" s="2">
        <v>46112</v>
      </c>
      <c r="D291" s="3" t="s">
        <v>1297</v>
      </c>
      <c r="E291" s="3" t="s">
        <v>1055</v>
      </c>
      <c r="F291" s="3" t="s">
        <v>1311</v>
      </c>
      <c r="G291" s="3" t="s">
        <v>59</v>
      </c>
      <c r="H291" s="3" t="s">
        <v>1312</v>
      </c>
      <c r="J291" s="3" t="s">
        <v>62</v>
      </c>
      <c r="K291" s="3" t="s">
        <v>77</v>
      </c>
      <c r="L291" s="3" t="s">
        <v>1118</v>
      </c>
      <c r="M291" s="3" t="s">
        <v>64</v>
      </c>
      <c r="O291" s="5">
        <v>22.96</v>
      </c>
      <c r="P291" s="3" t="s">
        <v>54</v>
      </c>
      <c r="Q291" s="3" t="s">
        <v>1313</v>
      </c>
      <c r="R291" s="3" t="s">
        <v>1302</v>
      </c>
      <c r="S291" s="2">
        <v>46137</v>
      </c>
      <c r="T291" t="s">
        <v>67</v>
      </c>
    </row>
    <row r="292" spans="1:20" x14ac:dyDescent="0.25">
      <c r="A292">
        <v>2026</v>
      </c>
      <c r="B292" s="2">
        <v>46023</v>
      </c>
      <c r="C292" s="2">
        <v>46112</v>
      </c>
      <c r="D292" s="3" t="s">
        <v>1297</v>
      </c>
      <c r="E292" s="3" t="s">
        <v>1055</v>
      </c>
      <c r="F292" s="3" t="s">
        <v>1314</v>
      </c>
      <c r="G292" s="3" t="s">
        <v>59</v>
      </c>
      <c r="H292" s="3" t="s">
        <v>1315</v>
      </c>
      <c r="J292" s="3" t="s">
        <v>62</v>
      </c>
      <c r="K292" s="3" t="s">
        <v>77</v>
      </c>
      <c r="L292" s="3" t="s">
        <v>1316</v>
      </c>
      <c r="M292" s="3" t="s">
        <v>64</v>
      </c>
      <c r="O292" s="5">
        <v>19.440000000000001</v>
      </c>
      <c r="P292" s="3" t="s">
        <v>54</v>
      </c>
      <c r="Q292" s="3" t="s">
        <v>1317</v>
      </c>
      <c r="R292" s="3" t="s">
        <v>1302</v>
      </c>
      <c r="S292" s="2">
        <v>46137</v>
      </c>
      <c r="T292" t="s">
        <v>67</v>
      </c>
    </row>
    <row r="293" spans="1:20" x14ac:dyDescent="0.25">
      <c r="A293">
        <v>2026</v>
      </c>
      <c r="B293" s="2">
        <v>46023</v>
      </c>
      <c r="C293" s="2">
        <v>46112</v>
      </c>
      <c r="D293" s="3" t="s">
        <v>1297</v>
      </c>
      <c r="E293" s="3" t="s">
        <v>1055</v>
      </c>
      <c r="F293" s="3" t="s">
        <v>1318</v>
      </c>
      <c r="G293" s="3" t="s">
        <v>59</v>
      </c>
      <c r="H293" s="3" t="s">
        <v>1319</v>
      </c>
      <c r="J293" s="3" t="s">
        <v>62</v>
      </c>
      <c r="K293" s="3" t="s">
        <v>77</v>
      </c>
      <c r="L293" s="3" t="s">
        <v>1287</v>
      </c>
      <c r="M293" s="3" t="s">
        <v>64</v>
      </c>
      <c r="O293" s="5">
        <v>100</v>
      </c>
      <c r="P293" s="3" t="s">
        <v>54</v>
      </c>
      <c r="Q293" s="3" t="s">
        <v>1320</v>
      </c>
      <c r="R293" s="3" t="s">
        <v>1321</v>
      </c>
      <c r="S293" s="2">
        <v>46137</v>
      </c>
      <c r="T293" t="s">
        <v>67</v>
      </c>
    </row>
    <row r="294" spans="1:20" x14ac:dyDescent="0.25">
      <c r="A294">
        <v>2026</v>
      </c>
      <c r="B294" s="2">
        <v>46023</v>
      </c>
      <c r="C294" s="2">
        <v>46112</v>
      </c>
      <c r="D294" s="3" t="s">
        <v>1297</v>
      </c>
      <c r="E294" s="3" t="s">
        <v>1055</v>
      </c>
      <c r="F294" s="3" t="s">
        <v>1322</v>
      </c>
      <c r="G294" s="3" t="s">
        <v>59</v>
      </c>
      <c r="H294" s="3" t="s">
        <v>1323</v>
      </c>
      <c r="J294" s="3" t="s">
        <v>62</v>
      </c>
      <c r="K294" s="3" t="s">
        <v>77</v>
      </c>
      <c r="L294" s="3" t="s">
        <v>1324</v>
      </c>
      <c r="M294" s="3" t="s">
        <v>64</v>
      </c>
      <c r="O294" s="5">
        <v>20</v>
      </c>
      <c r="P294" s="3" t="s">
        <v>54</v>
      </c>
      <c r="Q294" s="3" t="s">
        <v>1320</v>
      </c>
      <c r="R294" s="3" t="s">
        <v>1321</v>
      </c>
      <c r="S294" s="2">
        <v>46137</v>
      </c>
      <c r="T294" t="s">
        <v>67</v>
      </c>
    </row>
    <row r="295" spans="1:20" x14ac:dyDescent="0.25">
      <c r="A295">
        <v>2026</v>
      </c>
      <c r="B295" s="2">
        <v>46023</v>
      </c>
      <c r="C295" s="2">
        <v>46112</v>
      </c>
      <c r="D295" s="3" t="s">
        <v>1297</v>
      </c>
      <c r="E295" s="3" t="s">
        <v>1055</v>
      </c>
      <c r="F295" s="3" t="s">
        <v>1325</v>
      </c>
      <c r="G295" s="3" t="s">
        <v>59</v>
      </c>
      <c r="H295" s="3" t="s">
        <v>1326</v>
      </c>
      <c r="J295" s="3" t="s">
        <v>62</v>
      </c>
      <c r="K295" s="3" t="s">
        <v>77</v>
      </c>
      <c r="L295" s="3" t="s">
        <v>1327</v>
      </c>
      <c r="M295" s="3" t="s">
        <v>64</v>
      </c>
      <c r="O295" s="5">
        <v>76.92</v>
      </c>
      <c r="P295" s="3" t="s">
        <v>54</v>
      </c>
      <c r="Q295" s="3" t="s">
        <v>1328</v>
      </c>
      <c r="R295" s="3" t="s">
        <v>1321</v>
      </c>
      <c r="S295" s="2">
        <v>46137</v>
      </c>
      <c r="T295" t="s">
        <v>67</v>
      </c>
    </row>
    <row r="296" spans="1:20" x14ac:dyDescent="0.25">
      <c r="A296">
        <v>2026</v>
      </c>
      <c r="B296" s="2">
        <v>46023</v>
      </c>
      <c r="C296" s="2">
        <v>46112</v>
      </c>
      <c r="D296" s="3" t="s">
        <v>1297</v>
      </c>
      <c r="E296" s="3" t="s">
        <v>1055</v>
      </c>
      <c r="F296" s="3" t="s">
        <v>1329</v>
      </c>
      <c r="G296" s="3" t="s">
        <v>59</v>
      </c>
      <c r="H296" s="3" t="s">
        <v>1330</v>
      </c>
      <c r="J296" s="3" t="s">
        <v>62</v>
      </c>
      <c r="K296" s="3" t="s">
        <v>77</v>
      </c>
      <c r="L296" s="3" t="s">
        <v>572</v>
      </c>
      <c r="M296" s="3" t="s">
        <v>64</v>
      </c>
      <c r="O296" s="5">
        <v>20</v>
      </c>
      <c r="P296" s="3" t="s">
        <v>54</v>
      </c>
      <c r="Q296" s="3" t="s">
        <v>1331</v>
      </c>
      <c r="R296" s="3" t="s">
        <v>1332</v>
      </c>
      <c r="S296" s="2">
        <v>46137</v>
      </c>
      <c r="T296" t="s">
        <v>67</v>
      </c>
    </row>
    <row r="297" spans="1:20" x14ac:dyDescent="0.25">
      <c r="A297">
        <v>2026</v>
      </c>
      <c r="B297" s="2">
        <v>46023</v>
      </c>
      <c r="C297" s="2">
        <v>46112</v>
      </c>
      <c r="D297" s="3" t="s">
        <v>1297</v>
      </c>
      <c r="E297" s="3" t="s">
        <v>1055</v>
      </c>
      <c r="F297" s="3" t="s">
        <v>1333</v>
      </c>
      <c r="G297" s="3" t="s">
        <v>59</v>
      </c>
      <c r="H297" s="3" t="s">
        <v>1334</v>
      </c>
      <c r="J297" s="3" t="s">
        <v>62</v>
      </c>
      <c r="K297" s="3" t="s">
        <v>77</v>
      </c>
      <c r="L297" s="3" t="s">
        <v>1335</v>
      </c>
      <c r="M297" s="3" t="s">
        <v>64</v>
      </c>
      <c r="O297" s="5">
        <v>25</v>
      </c>
      <c r="P297" s="3" t="s">
        <v>54</v>
      </c>
      <c r="Q297" s="3" t="s">
        <v>1336</v>
      </c>
      <c r="R297" s="3" t="s">
        <v>1332</v>
      </c>
      <c r="S297" s="2">
        <v>46137</v>
      </c>
      <c r="T297" t="s">
        <v>67</v>
      </c>
    </row>
    <row r="298" spans="1:20" x14ac:dyDescent="0.25">
      <c r="A298">
        <v>2026</v>
      </c>
      <c r="B298" s="2">
        <v>46023</v>
      </c>
      <c r="C298" s="2">
        <v>46112</v>
      </c>
      <c r="D298" s="3" t="s">
        <v>1297</v>
      </c>
      <c r="E298" s="3" t="s">
        <v>1055</v>
      </c>
      <c r="F298" s="3" t="s">
        <v>1337</v>
      </c>
      <c r="G298" s="3" t="s">
        <v>59</v>
      </c>
      <c r="H298" s="3" t="s">
        <v>1338</v>
      </c>
      <c r="J298" s="3" t="s">
        <v>62</v>
      </c>
      <c r="K298" s="3" t="s">
        <v>77</v>
      </c>
      <c r="L298" s="3" t="s">
        <v>1339</v>
      </c>
      <c r="M298" s="3" t="s">
        <v>64</v>
      </c>
      <c r="O298" s="5">
        <v>26.67</v>
      </c>
      <c r="P298" s="3" t="s">
        <v>54</v>
      </c>
      <c r="Q298" s="3" t="s">
        <v>1336</v>
      </c>
      <c r="R298" s="3" t="s">
        <v>1332</v>
      </c>
      <c r="S298" s="2">
        <v>46137</v>
      </c>
      <c r="T298" t="s">
        <v>67</v>
      </c>
    </row>
    <row r="299" spans="1:20" x14ac:dyDescent="0.25">
      <c r="A299">
        <v>2026</v>
      </c>
      <c r="B299" s="2">
        <v>46023</v>
      </c>
      <c r="C299" s="2">
        <v>46112</v>
      </c>
      <c r="D299" s="3" t="s">
        <v>1297</v>
      </c>
      <c r="E299" s="3" t="s">
        <v>1055</v>
      </c>
      <c r="F299" s="3" t="s">
        <v>1340</v>
      </c>
      <c r="G299" s="3" t="s">
        <v>59</v>
      </c>
      <c r="H299" s="3" t="s">
        <v>1341</v>
      </c>
      <c r="J299" s="3" t="s">
        <v>62</v>
      </c>
      <c r="K299" s="3" t="s">
        <v>77</v>
      </c>
      <c r="L299" s="3" t="s">
        <v>1342</v>
      </c>
      <c r="M299" s="3" t="s">
        <v>64</v>
      </c>
      <c r="O299" s="5">
        <v>18.75</v>
      </c>
      <c r="P299" s="3" t="s">
        <v>54</v>
      </c>
      <c r="Q299" s="3" t="s">
        <v>1336</v>
      </c>
      <c r="R299" s="3" t="s">
        <v>1332</v>
      </c>
      <c r="S299" s="2">
        <v>46137</v>
      </c>
      <c r="T299" t="s">
        <v>67</v>
      </c>
    </row>
    <row r="300" spans="1:20" x14ac:dyDescent="0.25">
      <c r="A300">
        <v>2026</v>
      </c>
      <c r="B300" s="2">
        <v>46023</v>
      </c>
      <c r="C300" s="2">
        <v>46112</v>
      </c>
      <c r="D300" s="3" t="s">
        <v>1297</v>
      </c>
      <c r="E300" s="3" t="s">
        <v>1055</v>
      </c>
      <c r="F300" s="3" t="s">
        <v>1343</v>
      </c>
      <c r="G300" s="3" t="s">
        <v>59</v>
      </c>
      <c r="H300" s="3" t="s">
        <v>1344</v>
      </c>
      <c r="J300" s="3" t="s">
        <v>62</v>
      </c>
      <c r="K300" s="3" t="s">
        <v>77</v>
      </c>
      <c r="L300" s="3" t="s">
        <v>980</v>
      </c>
      <c r="M300" s="3" t="s">
        <v>64</v>
      </c>
      <c r="O300" s="5">
        <v>21.43</v>
      </c>
      <c r="P300" s="3" t="s">
        <v>54</v>
      </c>
      <c r="Q300" s="3" t="s">
        <v>1345</v>
      </c>
      <c r="R300" s="3" t="s">
        <v>1346</v>
      </c>
      <c r="S300" s="2">
        <v>46137</v>
      </c>
      <c r="T300" t="s">
        <v>67</v>
      </c>
    </row>
    <row r="301" spans="1:20" x14ac:dyDescent="0.25">
      <c r="A301">
        <v>2026</v>
      </c>
      <c r="B301" s="2">
        <v>46023</v>
      </c>
      <c r="C301" s="2">
        <v>46112</v>
      </c>
      <c r="D301" s="3" t="s">
        <v>1297</v>
      </c>
      <c r="E301" s="3" t="s">
        <v>1055</v>
      </c>
      <c r="F301" s="3" t="s">
        <v>1347</v>
      </c>
      <c r="G301" s="3" t="s">
        <v>59</v>
      </c>
      <c r="H301" s="3" t="s">
        <v>1348</v>
      </c>
      <c r="J301" s="3" t="s">
        <v>62</v>
      </c>
      <c r="K301" s="3" t="s">
        <v>77</v>
      </c>
      <c r="L301" s="3" t="s">
        <v>556</v>
      </c>
      <c r="M301" s="3" t="s">
        <v>64</v>
      </c>
      <c r="O301" s="5">
        <v>33.340000000000003</v>
      </c>
      <c r="P301" s="3" t="s">
        <v>54</v>
      </c>
      <c r="Q301" s="3" t="s">
        <v>1349</v>
      </c>
      <c r="R301" s="3" t="s">
        <v>1350</v>
      </c>
      <c r="S301" s="2">
        <v>46137</v>
      </c>
      <c r="T301" t="s">
        <v>67</v>
      </c>
    </row>
    <row r="302" spans="1:20" x14ac:dyDescent="0.25">
      <c r="A302">
        <v>2026</v>
      </c>
      <c r="B302" s="2">
        <v>46023</v>
      </c>
      <c r="C302" s="2">
        <v>46112</v>
      </c>
      <c r="D302" s="3" t="s">
        <v>1297</v>
      </c>
      <c r="E302" s="3" t="s">
        <v>1055</v>
      </c>
      <c r="F302" s="3" t="s">
        <v>1351</v>
      </c>
      <c r="G302" s="3" t="s">
        <v>59</v>
      </c>
      <c r="H302" s="3" t="s">
        <v>1352</v>
      </c>
      <c r="J302" s="3" t="s">
        <v>62</v>
      </c>
      <c r="K302" s="3" t="s">
        <v>77</v>
      </c>
      <c r="L302" s="3" t="s">
        <v>572</v>
      </c>
      <c r="M302" s="3" t="s">
        <v>64</v>
      </c>
      <c r="O302" s="5">
        <v>24.99</v>
      </c>
      <c r="P302" s="3" t="s">
        <v>54</v>
      </c>
      <c r="Q302" s="3" t="s">
        <v>1353</v>
      </c>
      <c r="R302" s="3" t="s">
        <v>1354</v>
      </c>
      <c r="S302" s="2">
        <v>46137</v>
      </c>
      <c r="T302" t="s">
        <v>67</v>
      </c>
    </row>
    <row r="303" spans="1:20" x14ac:dyDescent="0.25">
      <c r="A303">
        <v>2026</v>
      </c>
      <c r="B303" s="2">
        <v>46023</v>
      </c>
      <c r="C303" s="2">
        <v>46112</v>
      </c>
      <c r="D303" s="3" t="s">
        <v>1297</v>
      </c>
      <c r="E303" s="3" t="s">
        <v>1055</v>
      </c>
      <c r="F303" s="3" t="s">
        <v>1355</v>
      </c>
      <c r="G303" s="3" t="s">
        <v>59</v>
      </c>
      <c r="H303" s="3" t="s">
        <v>1356</v>
      </c>
      <c r="J303" s="3" t="s">
        <v>62</v>
      </c>
      <c r="K303" s="3" t="s">
        <v>77</v>
      </c>
      <c r="L303" s="3" t="s">
        <v>443</v>
      </c>
      <c r="M303" s="3" t="s">
        <v>64</v>
      </c>
      <c r="O303" s="5">
        <v>0</v>
      </c>
      <c r="P303" s="3" t="s">
        <v>54</v>
      </c>
      <c r="Q303" s="3" t="s">
        <v>1353</v>
      </c>
      <c r="R303" s="3" t="s">
        <v>1354</v>
      </c>
      <c r="S303" s="2">
        <v>46137</v>
      </c>
      <c r="T303" t="s">
        <v>67</v>
      </c>
    </row>
    <row r="304" spans="1:20" x14ac:dyDescent="0.25">
      <c r="A304">
        <v>2026</v>
      </c>
      <c r="B304" s="2">
        <v>46023</v>
      </c>
      <c r="C304" s="2">
        <v>46112</v>
      </c>
      <c r="D304" s="3" t="s">
        <v>1357</v>
      </c>
      <c r="E304" s="3" t="s">
        <v>239</v>
      </c>
      <c r="F304" s="3" t="s">
        <v>1358</v>
      </c>
      <c r="G304" s="3" t="s">
        <v>59</v>
      </c>
      <c r="H304" s="3" t="s">
        <v>1359</v>
      </c>
      <c r="J304" s="3" t="s">
        <v>62</v>
      </c>
      <c r="K304" s="3" t="s">
        <v>63</v>
      </c>
      <c r="L304" s="3" t="s">
        <v>1360</v>
      </c>
      <c r="M304" s="3" t="s">
        <v>78</v>
      </c>
      <c r="O304" s="5">
        <v>0</v>
      </c>
      <c r="P304" s="3" t="s">
        <v>54</v>
      </c>
      <c r="Q304" s="3" t="s">
        <v>1361</v>
      </c>
      <c r="R304" s="3" t="s">
        <v>1362</v>
      </c>
      <c r="S304" s="2">
        <v>46137</v>
      </c>
      <c r="T304" t="s">
        <v>67</v>
      </c>
    </row>
    <row r="305" spans="1:20" x14ac:dyDescent="0.25">
      <c r="A305">
        <v>2026</v>
      </c>
      <c r="B305" s="2">
        <v>46023</v>
      </c>
      <c r="C305" s="2">
        <v>46112</v>
      </c>
      <c r="D305" s="3" t="s">
        <v>1357</v>
      </c>
      <c r="E305" s="3" t="s">
        <v>239</v>
      </c>
      <c r="F305" s="3" t="s">
        <v>1363</v>
      </c>
      <c r="G305" s="3" t="s">
        <v>59</v>
      </c>
      <c r="H305" s="3" t="s">
        <v>1364</v>
      </c>
      <c r="J305" s="3" t="s">
        <v>62</v>
      </c>
      <c r="K305" s="3" t="s">
        <v>77</v>
      </c>
      <c r="L305" s="3" t="s">
        <v>1365</v>
      </c>
      <c r="M305" s="3" t="s">
        <v>78</v>
      </c>
      <c r="O305" s="5">
        <v>25</v>
      </c>
      <c r="P305" s="3" t="s">
        <v>54</v>
      </c>
      <c r="Q305" s="3" t="s">
        <v>1366</v>
      </c>
      <c r="R305" s="3" t="s">
        <v>1362</v>
      </c>
      <c r="S305" s="2">
        <v>46137</v>
      </c>
      <c r="T305" t="s">
        <v>67</v>
      </c>
    </row>
    <row r="306" spans="1:20" x14ac:dyDescent="0.25">
      <c r="A306">
        <v>2026</v>
      </c>
      <c r="B306" s="2">
        <v>46023</v>
      </c>
      <c r="C306" s="2">
        <v>46112</v>
      </c>
      <c r="D306" s="3" t="s">
        <v>1357</v>
      </c>
      <c r="E306" s="3" t="s">
        <v>239</v>
      </c>
      <c r="F306" s="3" t="s">
        <v>1367</v>
      </c>
      <c r="G306" s="3" t="s">
        <v>59</v>
      </c>
      <c r="H306" s="3" t="s">
        <v>1368</v>
      </c>
      <c r="J306" s="3" t="s">
        <v>62</v>
      </c>
      <c r="K306" s="3" t="s">
        <v>77</v>
      </c>
      <c r="L306" s="3" t="s">
        <v>78</v>
      </c>
      <c r="M306" s="3" t="s">
        <v>78</v>
      </c>
      <c r="O306" s="5">
        <v>25</v>
      </c>
      <c r="P306" s="3" t="s">
        <v>54</v>
      </c>
      <c r="Q306" s="3" t="s">
        <v>1369</v>
      </c>
      <c r="R306" s="3" t="s">
        <v>1362</v>
      </c>
      <c r="S306" s="2">
        <v>46137</v>
      </c>
      <c r="T306" t="s">
        <v>67</v>
      </c>
    </row>
    <row r="307" spans="1:20" x14ac:dyDescent="0.25">
      <c r="A307">
        <v>2026</v>
      </c>
      <c r="B307" s="2">
        <v>46023</v>
      </c>
      <c r="C307" s="2">
        <v>46112</v>
      </c>
      <c r="D307" s="3" t="s">
        <v>1357</v>
      </c>
      <c r="E307" s="3" t="s">
        <v>239</v>
      </c>
      <c r="F307" s="3" t="s">
        <v>1370</v>
      </c>
      <c r="G307" s="3" t="s">
        <v>59</v>
      </c>
      <c r="H307" s="3" t="s">
        <v>1371</v>
      </c>
      <c r="J307" s="3" t="s">
        <v>62</v>
      </c>
      <c r="K307" s="3" t="s">
        <v>77</v>
      </c>
      <c r="L307" s="3" t="s">
        <v>78</v>
      </c>
      <c r="M307" s="3" t="s">
        <v>78</v>
      </c>
      <c r="O307" s="5">
        <v>25</v>
      </c>
      <c r="P307" s="3" t="s">
        <v>54</v>
      </c>
      <c r="Q307" s="3" t="s">
        <v>1372</v>
      </c>
      <c r="R307" s="3" t="s">
        <v>1373</v>
      </c>
      <c r="S307" s="2">
        <v>46137</v>
      </c>
      <c r="T307" t="s">
        <v>67</v>
      </c>
    </row>
    <row r="308" spans="1:20" x14ac:dyDescent="0.25">
      <c r="A308">
        <v>2026</v>
      </c>
      <c r="B308" s="2">
        <v>46023</v>
      </c>
      <c r="C308" s="2">
        <v>46112</v>
      </c>
      <c r="D308" s="3" t="s">
        <v>1357</v>
      </c>
      <c r="E308" s="3" t="s">
        <v>239</v>
      </c>
      <c r="F308" s="3" t="s">
        <v>1374</v>
      </c>
      <c r="G308" s="3" t="s">
        <v>59</v>
      </c>
      <c r="H308" s="3" t="s">
        <v>1375</v>
      </c>
      <c r="J308" s="3" t="s">
        <v>62</v>
      </c>
      <c r="K308" s="3" t="s">
        <v>77</v>
      </c>
      <c r="L308" s="3" t="s">
        <v>1376</v>
      </c>
      <c r="M308" s="3" t="s">
        <v>78</v>
      </c>
      <c r="O308" s="5">
        <v>23.53</v>
      </c>
      <c r="P308" s="3" t="s">
        <v>54</v>
      </c>
      <c r="Q308" s="3" t="s">
        <v>1377</v>
      </c>
      <c r="R308" s="3" t="s">
        <v>1378</v>
      </c>
      <c r="S308" s="2">
        <v>46137</v>
      </c>
      <c r="T308" t="s">
        <v>67</v>
      </c>
    </row>
    <row r="309" spans="1:20" x14ac:dyDescent="0.25">
      <c r="A309">
        <v>2026</v>
      </c>
      <c r="B309" s="2">
        <v>46023</v>
      </c>
      <c r="C309" s="2">
        <v>46112</v>
      </c>
      <c r="D309" s="3" t="s">
        <v>1357</v>
      </c>
      <c r="E309" s="3" t="s">
        <v>239</v>
      </c>
      <c r="F309" s="3" t="s">
        <v>1379</v>
      </c>
      <c r="G309" s="3" t="s">
        <v>59</v>
      </c>
      <c r="H309" s="3" t="s">
        <v>1380</v>
      </c>
      <c r="J309" s="3" t="s">
        <v>62</v>
      </c>
      <c r="K309" s="3" t="s">
        <v>77</v>
      </c>
      <c r="L309" s="3" t="s">
        <v>78</v>
      </c>
      <c r="M309" s="3" t="s">
        <v>78</v>
      </c>
      <c r="O309" s="5">
        <v>25</v>
      </c>
      <c r="P309" s="3" t="s">
        <v>54</v>
      </c>
      <c r="Q309" s="3" t="s">
        <v>1381</v>
      </c>
      <c r="R309" s="3" t="s">
        <v>1382</v>
      </c>
      <c r="S309" s="2">
        <v>46137</v>
      </c>
      <c r="T309" t="s">
        <v>67</v>
      </c>
    </row>
    <row r="310" spans="1:20" x14ac:dyDescent="0.25">
      <c r="A310">
        <v>2026</v>
      </c>
      <c r="B310" s="2">
        <v>46023</v>
      </c>
      <c r="C310" s="2">
        <v>46112</v>
      </c>
      <c r="D310" s="3" t="s">
        <v>1383</v>
      </c>
      <c r="E310" s="3" t="s">
        <v>411</v>
      </c>
      <c r="F310" s="3" t="s">
        <v>1384</v>
      </c>
      <c r="G310" s="3" t="s">
        <v>268</v>
      </c>
      <c r="H310" s="3" t="s">
        <v>1385</v>
      </c>
      <c r="J310" s="3" t="s">
        <v>62</v>
      </c>
      <c r="K310" s="3" t="s">
        <v>63</v>
      </c>
      <c r="L310" s="3" t="s">
        <v>64</v>
      </c>
      <c r="M310" s="3" t="s">
        <v>64</v>
      </c>
      <c r="O310" s="5">
        <v>0</v>
      </c>
      <c r="P310" s="3" t="s">
        <v>54</v>
      </c>
      <c r="Q310" s="3" t="s">
        <v>1386</v>
      </c>
      <c r="R310" s="3" t="s">
        <v>1387</v>
      </c>
      <c r="S310" s="2">
        <v>46137</v>
      </c>
      <c r="T310" t="s">
        <v>67</v>
      </c>
    </row>
    <row r="311" spans="1:20" x14ac:dyDescent="0.25">
      <c r="A311">
        <v>2026</v>
      </c>
      <c r="B311" s="2">
        <v>46023</v>
      </c>
      <c r="C311" s="2">
        <v>46112</v>
      </c>
      <c r="D311" s="3" t="s">
        <v>1383</v>
      </c>
      <c r="E311" s="3" t="s">
        <v>411</v>
      </c>
      <c r="F311" s="3" t="s">
        <v>1388</v>
      </c>
      <c r="G311" s="3" t="s">
        <v>268</v>
      </c>
      <c r="H311" s="3" t="s">
        <v>1389</v>
      </c>
      <c r="J311" s="3" t="s">
        <v>62</v>
      </c>
      <c r="K311" s="3" t="s">
        <v>71</v>
      </c>
      <c r="L311" s="3" t="s">
        <v>105</v>
      </c>
      <c r="M311" s="3" t="s">
        <v>64</v>
      </c>
      <c r="O311" s="5">
        <v>0</v>
      </c>
      <c r="P311" s="3" t="s">
        <v>54</v>
      </c>
      <c r="Q311" s="3" t="s">
        <v>1390</v>
      </c>
      <c r="R311" s="3" t="s">
        <v>1387</v>
      </c>
      <c r="S311" s="2">
        <v>46137</v>
      </c>
      <c r="T311" t="s">
        <v>67</v>
      </c>
    </row>
    <row r="312" spans="1:20" x14ac:dyDescent="0.25">
      <c r="A312">
        <v>2026</v>
      </c>
      <c r="B312" s="2">
        <v>46023</v>
      </c>
      <c r="C312" s="2">
        <v>46112</v>
      </c>
      <c r="D312" s="3" t="s">
        <v>1383</v>
      </c>
      <c r="E312" s="3" t="s">
        <v>411</v>
      </c>
      <c r="F312" s="3" t="s">
        <v>1391</v>
      </c>
      <c r="G312" s="3" t="s">
        <v>268</v>
      </c>
      <c r="H312" s="3" t="s">
        <v>1392</v>
      </c>
      <c r="J312" s="3" t="s">
        <v>62</v>
      </c>
      <c r="K312" s="3" t="s">
        <v>77</v>
      </c>
      <c r="L312" s="3" t="s">
        <v>105</v>
      </c>
      <c r="M312" s="3" t="s">
        <v>64</v>
      </c>
      <c r="O312" s="5">
        <v>25</v>
      </c>
      <c r="P312" s="3" t="s">
        <v>54</v>
      </c>
      <c r="Q312" s="3" t="s">
        <v>1393</v>
      </c>
      <c r="R312" s="3" t="s">
        <v>1387</v>
      </c>
      <c r="S312" s="2">
        <v>46137</v>
      </c>
      <c r="T312" t="s">
        <v>67</v>
      </c>
    </row>
    <row r="313" spans="1:20" x14ac:dyDescent="0.25">
      <c r="A313">
        <v>2026</v>
      </c>
      <c r="B313" s="2">
        <v>46023</v>
      </c>
      <c r="C313" s="2">
        <v>46112</v>
      </c>
      <c r="D313" s="3" t="s">
        <v>1383</v>
      </c>
      <c r="E313" s="3" t="s">
        <v>411</v>
      </c>
      <c r="F313" s="3" t="s">
        <v>1394</v>
      </c>
      <c r="G313" s="3" t="s">
        <v>268</v>
      </c>
      <c r="H313" s="3" t="s">
        <v>1395</v>
      </c>
      <c r="J313" s="3" t="s">
        <v>62</v>
      </c>
      <c r="K313" s="3" t="s">
        <v>77</v>
      </c>
      <c r="L313" s="3" t="s">
        <v>105</v>
      </c>
      <c r="M313" s="3" t="s">
        <v>64</v>
      </c>
      <c r="O313" s="5">
        <v>30</v>
      </c>
      <c r="P313" s="3" t="s">
        <v>54</v>
      </c>
      <c r="Q313" s="3" t="s">
        <v>1396</v>
      </c>
      <c r="R313" s="3" t="s">
        <v>1397</v>
      </c>
      <c r="S313" s="2">
        <v>46137</v>
      </c>
      <c r="T313" t="s">
        <v>67</v>
      </c>
    </row>
    <row r="314" spans="1:20" x14ac:dyDescent="0.25">
      <c r="A314">
        <v>2026</v>
      </c>
      <c r="B314" s="2">
        <v>46023</v>
      </c>
      <c r="C314" s="2">
        <v>46112</v>
      </c>
      <c r="D314" s="3" t="s">
        <v>1383</v>
      </c>
      <c r="E314" s="3" t="s">
        <v>411</v>
      </c>
      <c r="F314" s="3" t="s">
        <v>1398</v>
      </c>
      <c r="G314" s="3" t="s">
        <v>268</v>
      </c>
      <c r="H314" s="3" t="s">
        <v>1399</v>
      </c>
      <c r="J314" s="3" t="s">
        <v>62</v>
      </c>
      <c r="K314" s="3" t="s">
        <v>77</v>
      </c>
      <c r="L314" s="3" t="s">
        <v>105</v>
      </c>
      <c r="M314" s="3" t="s">
        <v>64</v>
      </c>
      <c r="O314" s="5">
        <v>25</v>
      </c>
      <c r="P314" s="3" t="s">
        <v>54</v>
      </c>
      <c r="Q314" s="3" t="s">
        <v>1400</v>
      </c>
      <c r="R314" s="3" t="s">
        <v>1397</v>
      </c>
      <c r="S314" s="2">
        <v>46137</v>
      </c>
      <c r="T314" t="s">
        <v>67</v>
      </c>
    </row>
    <row r="315" spans="1:20" x14ac:dyDescent="0.25">
      <c r="A315">
        <v>2026</v>
      </c>
      <c r="B315" s="2">
        <v>46023</v>
      </c>
      <c r="C315" s="2">
        <v>46112</v>
      </c>
      <c r="D315" s="3" t="s">
        <v>1401</v>
      </c>
      <c r="E315" s="3" t="s">
        <v>239</v>
      </c>
      <c r="F315" s="3" t="s">
        <v>1402</v>
      </c>
      <c r="G315" s="3" t="s">
        <v>59</v>
      </c>
      <c r="H315" s="3" t="s">
        <v>1403</v>
      </c>
      <c r="J315" s="3" t="s">
        <v>62</v>
      </c>
      <c r="K315" s="3" t="s">
        <v>63</v>
      </c>
      <c r="L315" s="3" t="s">
        <v>105</v>
      </c>
      <c r="M315" s="3" t="s">
        <v>64</v>
      </c>
      <c r="O315" s="5">
        <v>0</v>
      </c>
      <c r="P315" s="3" t="s">
        <v>54</v>
      </c>
      <c r="Q315" s="3" t="s">
        <v>1404</v>
      </c>
      <c r="R315" s="3" t="s">
        <v>1387</v>
      </c>
      <c r="S315" s="2">
        <v>46137</v>
      </c>
      <c r="T315" t="s">
        <v>67</v>
      </c>
    </row>
    <row r="316" spans="1:20" x14ac:dyDescent="0.25">
      <c r="A316">
        <v>2026</v>
      </c>
      <c r="B316" s="2">
        <v>46023</v>
      </c>
      <c r="C316" s="2">
        <v>46112</v>
      </c>
      <c r="D316" s="3" t="s">
        <v>1401</v>
      </c>
      <c r="E316" s="3" t="s">
        <v>239</v>
      </c>
      <c r="F316" s="3" t="s">
        <v>1405</v>
      </c>
      <c r="G316" s="3" t="s">
        <v>59</v>
      </c>
      <c r="H316" s="3" t="s">
        <v>1406</v>
      </c>
      <c r="J316" s="3" t="s">
        <v>62</v>
      </c>
      <c r="K316" s="3" t="s">
        <v>71</v>
      </c>
      <c r="L316" s="3" t="s">
        <v>105</v>
      </c>
      <c r="M316" s="3" t="s">
        <v>64</v>
      </c>
      <c r="O316" s="5">
        <v>0</v>
      </c>
      <c r="P316" s="3" t="s">
        <v>54</v>
      </c>
      <c r="Q316" s="3" t="s">
        <v>1407</v>
      </c>
      <c r="R316" s="3" t="s">
        <v>1387</v>
      </c>
      <c r="S316" s="2">
        <v>46137</v>
      </c>
      <c r="T316" t="s">
        <v>67</v>
      </c>
    </row>
    <row r="317" spans="1:20" x14ac:dyDescent="0.25">
      <c r="A317">
        <v>2026</v>
      </c>
      <c r="B317" s="2">
        <v>46023</v>
      </c>
      <c r="C317" s="2">
        <v>46112</v>
      </c>
      <c r="D317" s="3" t="s">
        <v>1401</v>
      </c>
      <c r="E317" s="3" t="s">
        <v>239</v>
      </c>
      <c r="F317" s="3" t="s">
        <v>1408</v>
      </c>
      <c r="G317" s="3" t="s">
        <v>59</v>
      </c>
      <c r="H317" s="3" t="s">
        <v>1406</v>
      </c>
      <c r="J317" s="3" t="s">
        <v>62</v>
      </c>
      <c r="K317" s="3" t="s">
        <v>77</v>
      </c>
      <c r="L317" s="3" t="s">
        <v>105</v>
      </c>
      <c r="M317" s="3" t="s">
        <v>64</v>
      </c>
      <c r="O317" s="5">
        <v>25</v>
      </c>
      <c r="P317" s="3" t="s">
        <v>54</v>
      </c>
      <c r="Q317" s="3" t="s">
        <v>1409</v>
      </c>
      <c r="R317" s="3" t="s">
        <v>1387</v>
      </c>
      <c r="S317" s="2">
        <v>46137</v>
      </c>
      <c r="T317" t="s">
        <v>67</v>
      </c>
    </row>
    <row r="318" spans="1:20" x14ac:dyDescent="0.25">
      <c r="A318">
        <v>2026</v>
      </c>
      <c r="B318" s="2">
        <v>46023</v>
      </c>
      <c r="C318" s="2">
        <v>46112</v>
      </c>
      <c r="D318" s="3" t="s">
        <v>1401</v>
      </c>
      <c r="E318" s="3" t="s">
        <v>239</v>
      </c>
      <c r="F318" s="3" t="s">
        <v>1410</v>
      </c>
      <c r="G318" s="3" t="s">
        <v>59</v>
      </c>
      <c r="H318" s="3" t="s">
        <v>1411</v>
      </c>
      <c r="J318" s="3" t="s">
        <v>62</v>
      </c>
      <c r="K318" s="3" t="s">
        <v>77</v>
      </c>
      <c r="L318" s="3" t="s">
        <v>105</v>
      </c>
      <c r="M318" s="3" t="s">
        <v>64</v>
      </c>
      <c r="O318" s="5">
        <v>50.43</v>
      </c>
      <c r="P318" s="3" t="s">
        <v>54</v>
      </c>
      <c r="Q318" s="3" t="s">
        <v>1412</v>
      </c>
      <c r="R318" s="3" t="s">
        <v>1413</v>
      </c>
      <c r="S318" s="2">
        <v>46137</v>
      </c>
      <c r="T318" t="s">
        <v>67</v>
      </c>
    </row>
    <row r="319" spans="1:20" x14ac:dyDescent="0.25">
      <c r="A319">
        <v>2026</v>
      </c>
      <c r="B319" s="2">
        <v>46023</v>
      </c>
      <c r="C319" s="2">
        <v>46112</v>
      </c>
      <c r="D319" s="3" t="s">
        <v>1401</v>
      </c>
      <c r="E319" s="3" t="s">
        <v>239</v>
      </c>
      <c r="F319" s="3" t="s">
        <v>1414</v>
      </c>
      <c r="G319" s="3" t="s">
        <v>59</v>
      </c>
      <c r="H319" s="3" t="s">
        <v>1415</v>
      </c>
      <c r="J319" s="3" t="s">
        <v>62</v>
      </c>
      <c r="K319" s="3" t="s">
        <v>77</v>
      </c>
      <c r="L319" s="3" t="s">
        <v>105</v>
      </c>
      <c r="M319" s="3" t="s">
        <v>64</v>
      </c>
      <c r="O319" s="5">
        <v>4.3499999999999996</v>
      </c>
      <c r="P319" s="3" t="s">
        <v>54</v>
      </c>
      <c r="Q319" s="3" t="s">
        <v>1416</v>
      </c>
      <c r="R319" s="3" t="s">
        <v>1413</v>
      </c>
      <c r="S319" s="2">
        <v>46137</v>
      </c>
      <c r="T319" t="s">
        <v>67</v>
      </c>
    </row>
    <row r="320" spans="1:20" x14ac:dyDescent="0.25">
      <c r="A320">
        <v>2026</v>
      </c>
      <c r="B320" s="2">
        <v>46023</v>
      </c>
      <c r="C320" s="2">
        <v>46112</v>
      </c>
      <c r="D320" s="3" t="s">
        <v>1401</v>
      </c>
      <c r="E320" s="3" t="s">
        <v>239</v>
      </c>
      <c r="F320" s="3" t="s">
        <v>1417</v>
      </c>
      <c r="G320" s="3" t="s">
        <v>59</v>
      </c>
      <c r="H320" s="3" t="s">
        <v>1418</v>
      </c>
      <c r="J320" s="3" t="s">
        <v>62</v>
      </c>
      <c r="K320" s="3" t="s">
        <v>77</v>
      </c>
      <c r="L320" s="3" t="s">
        <v>105</v>
      </c>
      <c r="M320" s="3" t="s">
        <v>64</v>
      </c>
      <c r="O320" s="5">
        <v>21.43</v>
      </c>
      <c r="P320" s="3" t="s">
        <v>54</v>
      </c>
      <c r="Q320" s="3" t="s">
        <v>1419</v>
      </c>
      <c r="R320" s="3" t="s">
        <v>1413</v>
      </c>
      <c r="S320" s="2">
        <v>46137</v>
      </c>
      <c r="T320" t="s">
        <v>67</v>
      </c>
    </row>
    <row r="321" spans="1:20" x14ac:dyDescent="0.25">
      <c r="A321">
        <v>2026</v>
      </c>
      <c r="B321" s="2">
        <v>46023</v>
      </c>
      <c r="C321" s="2">
        <v>46112</v>
      </c>
      <c r="D321" s="3" t="s">
        <v>1420</v>
      </c>
      <c r="E321" s="3" t="s">
        <v>239</v>
      </c>
      <c r="F321" s="3" t="s">
        <v>1421</v>
      </c>
      <c r="G321" s="3" t="s">
        <v>268</v>
      </c>
      <c r="H321" s="3" t="s">
        <v>1422</v>
      </c>
      <c r="J321" s="3" t="s">
        <v>62</v>
      </c>
      <c r="K321" s="3" t="s">
        <v>63</v>
      </c>
      <c r="L321" s="3" t="s">
        <v>1423</v>
      </c>
      <c r="M321" s="3" t="s">
        <v>1424</v>
      </c>
      <c r="O321" s="5">
        <v>0</v>
      </c>
      <c r="P321" s="3" t="s">
        <v>54</v>
      </c>
      <c r="Q321" s="3" t="s">
        <v>1425</v>
      </c>
      <c r="R321" s="3" t="s">
        <v>1387</v>
      </c>
      <c r="S321" s="2">
        <v>46137</v>
      </c>
      <c r="T321" t="s">
        <v>67</v>
      </c>
    </row>
    <row r="322" spans="1:20" x14ac:dyDescent="0.25">
      <c r="A322">
        <v>2026</v>
      </c>
      <c r="B322" s="2">
        <v>46023</v>
      </c>
      <c r="C322" s="2">
        <v>46112</v>
      </c>
      <c r="D322" s="3" t="s">
        <v>1420</v>
      </c>
      <c r="E322" s="3" t="s">
        <v>239</v>
      </c>
      <c r="F322" s="3" t="s">
        <v>1426</v>
      </c>
      <c r="G322" s="3" t="s">
        <v>268</v>
      </c>
      <c r="H322" s="3" t="s">
        <v>1427</v>
      </c>
      <c r="J322" s="3" t="s">
        <v>1428</v>
      </c>
      <c r="K322" s="3" t="s">
        <v>71</v>
      </c>
      <c r="L322" s="3" t="s">
        <v>78</v>
      </c>
      <c r="M322" s="3" t="s">
        <v>78</v>
      </c>
      <c r="O322" s="5">
        <v>0</v>
      </c>
      <c r="P322" s="3" t="s">
        <v>54</v>
      </c>
      <c r="Q322" s="3" t="s">
        <v>1429</v>
      </c>
      <c r="R322" s="3" t="s">
        <v>1387</v>
      </c>
      <c r="S322" s="2">
        <v>46137</v>
      </c>
      <c r="T322" t="s">
        <v>67</v>
      </c>
    </row>
    <row r="323" spans="1:20" x14ac:dyDescent="0.25">
      <c r="A323">
        <v>2026</v>
      </c>
      <c r="B323" s="2">
        <v>46023</v>
      </c>
      <c r="C323" s="2">
        <v>46112</v>
      </c>
      <c r="D323" s="3" t="s">
        <v>1420</v>
      </c>
      <c r="E323" s="3" t="s">
        <v>239</v>
      </c>
      <c r="F323" s="3" t="s">
        <v>1430</v>
      </c>
      <c r="G323" s="3" t="s">
        <v>1431</v>
      </c>
      <c r="H323" s="3" t="s">
        <v>1432</v>
      </c>
      <c r="J323" s="3" t="s">
        <v>62</v>
      </c>
      <c r="K323" s="3" t="s">
        <v>77</v>
      </c>
      <c r="L323" s="3" t="s">
        <v>78</v>
      </c>
      <c r="M323" s="3" t="s">
        <v>78</v>
      </c>
      <c r="O323" s="5">
        <v>0</v>
      </c>
      <c r="P323" s="3" t="s">
        <v>54</v>
      </c>
      <c r="Q323" s="3" t="s">
        <v>1433</v>
      </c>
      <c r="R323" s="3" t="s">
        <v>1387</v>
      </c>
      <c r="S323" s="2">
        <v>46137</v>
      </c>
      <c r="T323" t="s">
        <v>67</v>
      </c>
    </row>
    <row r="324" spans="1:20" x14ac:dyDescent="0.25">
      <c r="A324">
        <v>2026</v>
      </c>
      <c r="B324" s="2">
        <v>46023</v>
      </c>
      <c r="C324" s="2">
        <v>46112</v>
      </c>
      <c r="D324" s="3" t="s">
        <v>1420</v>
      </c>
      <c r="E324" s="3" t="s">
        <v>239</v>
      </c>
      <c r="F324" s="3" t="s">
        <v>1434</v>
      </c>
      <c r="G324" s="3" t="s">
        <v>268</v>
      </c>
      <c r="H324" s="3" t="s">
        <v>1435</v>
      </c>
      <c r="J324" s="3" t="s">
        <v>62</v>
      </c>
      <c r="K324" s="3" t="s">
        <v>77</v>
      </c>
      <c r="L324" s="3" t="s">
        <v>78</v>
      </c>
      <c r="M324" s="3" t="s">
        <v>78</v>
      </c>
      <c r="O324" s="5">
        <v>25</v>
      </c>
      <c r="P324" s="3" t="s">
        <v>54</v>
      </c>
      <c r="Q324" s="3" t="s">
        <v>1436</v>
      </c>
      <c r="R324" s="3" t="s">
        <v>1437</v>
      </c>
      <c r="S324" s="2">
        <v>46137</v>
      </c>
      <c r="T324" t="s">
        <v>67</v>
      </c>
    </row>
  </sheetData>
  <mergeCells count="7">
    <mergeCell ref="A6:T6"/>
    <mergeCell ref="A2:C2"/>
    <mergeCell ref="D2:F2"/>
    <mergeCell ref="G2:I2"/>
    <mergeCell ref="A3:C3"/>
    <mergeCell ref="D3:F3"/>
    <mergeCell ref="G3:I3"/>
  </mergeCells>
  <dataValidations count="1">
    <dataValidation type="list" allowBlank="1" showErrorMessage="1" sqref="P8:P289 P291:P324" xr:uid="{439A5C52-0B9E-4E68-89A6-6F2BCD723C6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 y acceso a la Informacion Tula</cp:lastModifiedBy>
  <dcterms:created xsi:type="dcterms:W3CDTF">2026-05-14T15:15:35Z</dcterms:created>
  <dcterms:modified xsi:type="dcterms:W3CDTF">2026-05-14T17:45:36Z</dcterms:modified>
</cp:coreProperties>
</file>