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3836ADC7-BCB7-46E8-B2F7-F40A7E9CE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385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0" i="2"/>
</calcChain>
</file>

<file path=xl/sharedStrings.xml><?xml version="1.0" encoding="utf-8"?>
<sst xmlns="http://schemas.openxmlformats.org/spreadsheetml/2006/main" count="74" uniqueCount="66">
  <si>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</si>
  <si>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</si>
  <si>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</si>
  <si>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</si>
  <si>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</si>
  <si>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</si>
  <si>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</si>
  <si>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</si>
  <si>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</si>
  <si>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</si>
  <si>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</si>
  <si>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</si>
  <si>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</si>
  <si>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</si>
  <si>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</si>
  <si>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</si>
  <si>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</si>
  <si>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</si>
  <si>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</si>
  <si>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</si>
  <si>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</si>
  <si>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</si>
  <si>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</si>
  <si>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</si>
  <si>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</si>
  <si>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</si>
  <si>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</si>
  <si>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</si>
  <si>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</si>
  <si>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</si>
  <si>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</si>
  <si>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</si>
  <si>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</si>
  <si>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</si>
  <si>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</si>
  <si>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</si>
  <si>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</si>
  <si>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</si>
  <si>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</si>
  <si>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</si>
  <si>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</si>
  <si>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</si>
  <si>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</si>
  <si>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</si>
  <si>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</si>
  <si>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</si>
  <si>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</si>
  <si>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</si>
  <si>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</si>
  <si>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100000</t>
  </si>
  <si>
    <t>100000 - SERVICIOS PERSONALES</t>
  </si>
  <si>
    <t>200000</t>
  </si>
  <si>
    <t>200000 - MATERIALES Y SUMINISTROS</t>
  </si>
  <si>
    <t>300000</t>
  </si>
  <si>
    <t>300000 - SERVICIOS GENERALES</t>
  </si>
  <si>
    <t>400000</t>
  </si>
  <si>
    <t>400000 - TRANSFERENCIAS, ASIGNACIONES, SUBSIDIOS Y OTRAS AYUDAS</t>
  </si>
  <si>
    <t>500000</t>
  </si>
  <si>
    <t>500000 - BIENES MUEBLES, INMUEBLES E INTANGIBLES</t>
  </si>
  <si>
    <t>600000</t>
  </si>
  <si>
    <t>600000 - INVERSIÓN PÚBLICA</t>
  </si>
  <si>
    <t>700000 - INVERSIONES FINANCIERAS Y OTRAS PROVISIONES</t>
  </si>
  <si>
    <t>900000</t>
  </si>
  <si>
    <t>900000 - DEUDA PÚBLICA</t>
  </si>
  <si>
    <t>Direccion de Contabilidad y Presupuesto</t>
  </si>
  <si>
    <t>https://transparencia.tulancingo.gob.mx/transparencia_presupuestal/uploads/armonizacioncontable/informacionpresupuestal/107/EAEPOG_TUB_01_2026.pdf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</si>
</sst>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ulancingo.gob.mx/transparencia_presupuestal/uploads/armonizacioncontable/informacionpresupuestal/107/EAEPOG_TUB_01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F29"/>
    </sheetView>
  </sheetViews>
  <sheetFormatPr baseColWidth="10" defaultColWidth="8.85546875" defaultRowHeight="15" x14ac:dyDescent="0.25"/>
  <cols>
    <col min="1" max="1" width="8" bestFit="1" customWidth="1"/>
    <col min="2" max="2" width="21.5703125" customWidth="1"/>
    <col min="3" max="3" width="30" customWidth="1"/>
    <col min="4" max="4" width="52.85546875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 s="4" t="s">
        <v>65</v>
      </c>
      <c r="F8" t="s">
        <v>64</v>
      </c>
      <c r="G8" s="3">
        <v>46142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3080C14B-F8A6-420E-BEAC-88052D9069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opLeftCell="A3" workbookViewId="0">
      <selection activeCell="I11" sqref="A4:I11"/>
    </sheetView>
  </sheetViews>
  <sheetFormatPr baseColWidth="10" defaultColWidth="8.85546875" defaultRowHeight="15" x14ac:dyDescent="0.25"/>
  <cols>
    <col min="1" max="1" width="3.42578125" style="5" bestFit="1" customWidth="1"/>
    <col min="2" max="2" width="17.5703125" customWidth="1"/>
    <col min="3" max="3" width="38.5703125" bestFit="1" customWidth="1"/>
    <col min="4" max="4" width="24.7109375" bestFit="1" customWidth="1"/>
    <col min="5" max="5" width="20.42578125" customWidth="1"/>
    <col min="6" max="6" width="12.5703125" bestFit="1" customWidth="1"/>
    <col min="7" max="7" width="12.7109375" bestFit="1" customWidth="1"/>
    <col min="8" max="8" width="12.5703125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45" x14ac:dyDescent="0.25">
      <c r="A3" s="6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50</v>
      </c>
      <c r="D4">
        <v>288737656.81</v>
      </c>
      <c r="E4">
        <v>382263</v>
      </c>
      <c r="F4">
        <v>289119919.81</v>
      </c>
      <c r="G4">
        <v>59735058.630000003</v>
      </c>
      <c r="H4">
        <v>59490258.159999996</v>
      </c>
      <c r="I4">
        <v>229384861.18000001</v>
      </c>
    </row>
    <row r="5" spans="1:9" x14ac:dyDescent="0.25">
      <c r="A5">
        <v>1</v>
      </c>
      <c r="B5" t="s">
        <v>51</v>
      </c>
      <c r="C5" t="s">
        <v>52</v>
      </c>
      <c r="D5">
        <v>60856356.597400002</v>
      </c>
      <c r="E5">
        <v>19632128.699999999</v>
      </c>
      <c r="F5">
        <v>80488485.297399998</v>
      </c>
      <c r="G5">
        <v>30172259.295984801</v>
      </c>
      <c r="H5">
        <v>24377373.4059848</v>
      </c>
      <c r="I5">
        <v>50316226.001415201</v>
      </c>
    </row>
    <row r="6" spans="1:9" x14ac:dyDescent="0.25">
      <c r="A6">
        <v>1</v>
      </c>
      <c r="B6" t="s">
        <v>53</v>
      </c>
      <c r="C6" t="s">
        <v>54</v>
      </c>
      <c r="D6">
        <v>93529616.414800003</v>
      </c>
      <c r="E6">
        <v>6805235.7680000002</v>
      </c>
      <c r="F6">
        <v>100334852.18279999</v>
      </c>
      <c r="G6">
        <v>15725924.164736001</v>
      </c>
      <c r="H6">
        <v>14013943.231055999</v>
      </c>
      <c r="I6">
        <v>84608928.018064007</v>
      </c>
    </row>
    <row r="7" spans="1:9" x14ac:dyDescent="0.25">
      <c r="A7">
        <v>1</v>
      </c>
      <c r="B7" t="s">
        <v>55</v>
      </c>
      <c r="C7" t="s">
        <v>56</v>
      </c>
      <c r="D7">
        <v>54569587.189999998</v>
      </c>
      <c r="E7">
        <v>2013341.66</v>
      </c>
      <c r="F7">
        <v>56582928.850000001</v>
      </c>
      <c r="G7">
        <v>13863298.83</v>
      </c>
      <c r="H7">
        <v>13819565.74</v>
      </c>
      <c r="I7">
        <v>42719630.020000003</v>
      </c>
    </row>
    <row r="8" spans="1:9" x14ac:dyDescent="0.25">
      <c r="A8">
        <v>1</v>
      </c>
      <c r="B8" t="s">
        <v>57</v>
      </c>
      <c r="C8" t="s">
        <v>58</v>
      </c>
      <c r="D8">
        <v>25569404.738400001</v>
      </c>
      <c r="E8">
        <v>38577790.292000003</v>
      </c>
      <c r="F8">
        <v>64147195.030400001</v>
      </c>
      <c r="G8">
        <v>17111200.870000001</v>
      </c>
      <c r="H8">
        <v>17079408.280000001</v>
      </c>
      <c r="I8">
        <v>47035994.160400003</v>
      </c>
    </row>
    <row r="9" spans="1:9" x14ac:dyDescent="0.25">
      <c r="A9">
        <v>1</v>
      </c>
      <c r="B9" t="s">
        <v>59</v>
      </c>
      <c r="C9" t="s">
        <v>60</v>
      </c>
      <c r="D9">
        <v>62303950.25</v>
      </c>
      <c r="E9">
        <v>62392984.130000003</v>
      </c>
      <c r="F9">
        <v>124696934.38</v>
      </c>
      <c r="G9">
        <v>26596467.629999999</v>
      </c>
      <c r="H9">
        <v>26596467.629999999</v>
      </c>
      <c r="I9">
        <v>98100466.75</v>
      </c>
    </row>
    <row r="10" spans="1:9" x14ac:dyDescent="0.25">
      <c r="A10">
        <v>1</v>
      </c>
      <c r="B10">
        <v>700000</v>
      </c>
      <c r="C10" t="s">
        <v>61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ref="I10" si="0">+F10-H10</f>
        <v>0</v>
      </c>
    </row>
    <row r="11" spans="1:9" x14ac:dyDescent="0.25">
      <c r="A11">
        <v>1</v>
      </c>
      <c r="B11" t="s">
        <v>62</v>
      </c>
      <c r="C11" t="s">
        <v>63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ref="I11" si="1">+F11-H11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2024-05-02T21:34:55Z</dcterms:created>
  <dcterms:modified xsi:type="dcterms:W3CDTF">2026-05-12T16:59:50Z</dcterms:modified>
</cp:coreProperties>
</file>