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6394D3A1-119F-4E80-A418-E2D5D8EFF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</calcChain>
</file>

<file path=xl/sharedStrings.xml><?xml version="1.0" encoding="utf-8"?>
<sst xmlns="http://schemas.openxmlformats.org/spreadsheetml/2006/main" count="74" uniqueCount="66">
  <si>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</si>
  <si>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</si>
  <si>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</si>
  <si>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</si>
  <si>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</si>
  <si>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</si>
  <si>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</si>
  <si>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</si>
  <si>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</si>
  <si>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</si>
  <si>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</si>
  <si>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</si>
  <si>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</si>
  <si>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</si>
  <si>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</si>
  <si>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</si>
  <si>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</si>
  <si>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</si>
  <si>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</si>
  <si>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</si>
  <si>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</si>
  <si>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</si>
  <si>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</si>
  <si>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</si>
  <si>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</si>
  <si>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</si>
  <si>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</si>
  <si>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</si>
  <si>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</si>
  <si>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</si>
  <si>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</si>
  <si>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</si>
  <si>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</si>
  <si>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</si>
  <si>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</si>
  <si>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</si>
  <si>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</si>
  <si>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</si>
  <si>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</si>
  <si>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</si>
  <si>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</si>
  <si>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</si>
  <si>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</si>
  <si>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</si>
  <si>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</si>
  <si>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</si>
  <si>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</si>
  <si>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</si>
  <si>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</si>
  <si>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100000</t>
  </si>
  <si>
    <t>100000 - SERVICIOS PERSONALES</t>
  </si>
  <si>
    <t>200000</t>
  </si>
  <si>
    <t>200000 - MATERIALES Y SUMINISTROS</t>
  </si>
  <si>
    <t>300000</t>
  </si>
  <si>
    <t>300000 - SERVICIOS GENERALES</t>
  </si>
  <si>
    <t>400000</t>
  </si>
  <si>
    <t>400000 - TRANSFERENCIAS, ASIGNACIONES, SUBSIDIOS Y OTRAS AYUDAS</t>
  </si>
  <si>
    <t>500000</t>
  </si>
  <si>
    <t>500000 - BIENES MUEBLES, INMUEBLES E INTANGIBLES</t>
  </si>
  <si>
    <t>600000</t>
  </si>
  <si>
    <t>600000 - INVERSIÓN PÚBLICA</t>
  </si>
  <si>
    <t>700000 - INVERSIONES FINANCIERAS Y OTRAS PROVISIONES</t>
  </si>
  <si>
    <t>900000</t>
  </si>
  <si>
    <t>900000 - DEUDA PÚBLICA</t>
  </si>
  <si>
    <t>Direccion de Contabilidad y Presupuesto</t>
  </si>
  <si>
    <t>https://transparencia.tulancingo.gob.mx/transparencia_presupuestal/uploads/armonizacioncontable/informacionpresupuestal/107/EAEPOG_COFIN00170.pdf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</si>
</sst>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ulancingo.gob.mx/transparencia_presupuestal/uploads/armonizacioncontable/informacionpresupuestal/107/EAEPOG_COFIN001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A9" sqref="A9:C3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45930</v>
      </c>
      <c r="D8">
        <v>1</v>
      </c>
      <c r="E8" s="4" t="s">
        <v>65</v>
      </c>
      <c r="F8" t="s">
        <v>64</v>
      </c>
      <c r="G8" s="3">
        <v>45960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742994E-A6A7-44BA-80BC-E57217F5F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3" workbookViewId="0">
      <selection activeCell="A4" sqref="A4:I11"/>
    </sheetView>
  </sheetViews>
  <sheetFormatPr baseColWidth="10" defaultColWidth="8.85546875" defaultRowHeight="15" x14ac:dyDescent="0.25"/>
  <cols>
    <col min="1" max="1" width="3.42578125" bestFit="1" customWidth="1"/>
    <col min="2" max="2" width="17.5703125" customWidth="1"/>
    <col min="3" max="3" width="38.5703125" bestFit="1" customWidth="1"/>
    <col min="4" max="4" width="24.7109375" bestFit="1" customWidth="1"/>
    <col min="5" max="5" width="20.42578125" customWidth="1"/>
    <col min="6" max="6" width="12.5703125" bestFit="1" customWidth="1"/>
    <col min="7" max="7" width="12.7109375" bestFit="1" customWidth="1"/>
    <col min="8" max="8" width="12.5703125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5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>
        <v>261262475.64399999</v>
      </c>
      <c r="E4">
        <v>6606570.9960000003</v>
      </c>
      <c r="F4">
        <v>267869046.63999999</v>
      </c>
      <c r="G4">
        <v>110638752.18000001</v>
      </c>
      <c r="H4">
        <v>110460799.18000001</v>
      </c>
      <c r="I4">
        <v>157230294.46000001</v>
      </c>
    </row>
    <row r="5" spans="1:9" x14ac:dyDescent="0.25">
      <c r="A5">
        <v>1</v>
      </c>
      <c r="B5" t="s">
        <v>51</v>
      </c>
      <c r="C5" t="s">
        <v>52</v>
      </c>
      <c r="D5">
        <v>65094546.876900002</v>
      </c>
      <c r="E5">
        <v>2837485.9959999998</v>
      </c>
      <c r="F5">
        <v>67932032.872899994</v>
      </c>
      <c r="G5">
        <v>20195601.639921401</v>
      </c>
      <c r="H5">
        <v>19021154.2699214</v>
      </c>
      <c r="I5">
        <v>47736431.232978597</v>
      </c>
    </row>
    <row r="6" spans="1:9" x14ac:dyDescent="0.25">
      <c r="A6">
        <v>1</v>
      </c>
      <c r="B6" t="s">
        <v>53</v>
      </c>
      <c r="C6" t="s">
        <v>54</v>
      </c>
      <c r="D6">
        <v>99125352.377700001</v>
      </c>
      <c r="E6">
        <v>-8206.7219999999998</v>
      </c>
      <c r="F6">
        <v>99117145.655699998</v>
      </c>
      <c r="G6">
        <v>34097449.241999999</v>
      </c>
      <c r="H6">
        <v>32619153.842</v>
      </c>
      <c r="I6">
        <v>65019696.413699999</v>
      </c>
    </row>
    <row r="7" spans="1:9" x14ac:dyDescent="0.25">
      <c r="A7">
        <v>1</v>
      </c>
      <c r="B7" t="s">
        <v>55</v>
      </c>
      <c r="C7" t="s">
        <v>56</v>
      </c>
      <c r="D7">
        <v>43774447.185000002</v>
      </c>
      <c r="E7">
        <v>10784216.42</v>
      </c>
      <c r="F7">
        <v>54558663.604999997</v>
      </c>
      <c r="G7">
        <v>22971756.329999998</v>
      </c>
      <c r="H7">
        <v>22693758.539999999</v>
      </c>
      <c r="I7">
        <v>31586907.274999999</v>
      </c>
    </row>
    <row r="8" spans="1:9" x14ac:dyDescent="0.25">
      <c r="A8">
        <v>1</v>
      </c>
      <c r="B8" t="s">
        <v>57</v>
      </c>
      <c r="C8" t="s">
        <v>58</v>
      </c>
      <c r="D8">
        <v>23030769.068999998</v>
      </c>
      <c r="E8">
        <v>37061322.560000002</v>
      </c>
      <c r="F8">
        <v>60092091.629000001</v>
      </c>
      <c r="G8">
        <v>24742123.41</v>
      </c>
      <c r="H8">
        <v>24742123.41</v>
      </c>
      <c r="I8">
        <v>35349968.218999997</v>
      </c>
    </row>
    <row r="9" spans="1:9" x14ac:dyDescent="0.25">
      <c r="A9">
        <v>1</v>
      </c>
      <c r="B9" t="s">
        <v>59</v>
      </c>
      <c r="C9" t="s">
        <v>60</v>
      </c>
      <c r="D9">
        <v>74232955.849999994</v>
      </c>
      <c r="E9">
        <v>41582215.560000002</v>
      </c>
      <c r="F9">
        <v>115815171.41</v>
      </c>
      <c r="G9">
        <v>34127260.549999997</v>
      </c>
      <c r="H9">
        <v>34127260.549999997</v>
      </c>
      <c r="I9">
        <v>81687910.859999999</v>
      </c>
    </row>
    <row r="10" spans="1:9" x14ac:dyDescent="0.25">
      <c r="A10">
        <v>1</v>
      </c>
      <c r="B10">
        <v>700000</v>
      </c>
      <c r="C10" t="s">
        <v>61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ref="I10" si="0">+F10-H10</f>
        <v>0</v>
      </c>
    </row>
    <row r="11" spans="1:9" x14ac:dyDescent="0.25">
      <c r="A11">
        <v>1</v>
      </c>
      <c r="B11" t="s">
        <v>62</v>
      </c>
      <c r="C11" t="s">
        <v>63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ref="I11" si="1">+F11-H11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2024-05-02T21:34:55Z</dcterms:created>
  <dcterms:modified xsi:type="dcterms:W3CDTF">2026-01-12T15:42:53Z</dcterms:modified>
</cp:coreProperties>
</file>