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Compartido\Transparencia\Verificacion Obligaciones Transparencia\Carga sipot 2025\CUARTO TRIMESTRE 2025\INVENTARIOS\segundo semestre 2025\"/>
    </mc:Choice>
  </mc:AlternateContent>
  <xr:revisionPtr revIDLastSave="0" documentId="8_{9CD13AD4-B7D2-4BCD-A4DF-DE1A383B35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oja1" sheetId="2" r:id="rId2"/>
    <sheet name="Hoja2" sheetId="3" r:id="rId3"/>
  </sheets>
  <definedNames>
    <definedName name="_xlnm._FilterDatabase" localSheetId="0" hidden="1">'Reporte de Formatos'!$A$1:$K$894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1" i="1" l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G531" i="1" s="1"/>
  <c r="G532" i="1" s="1"/>
  <c r="G533" i="1" s="1"/>
  <c r="G534" i="1" s="1"/>
  <c r="G535" i="1" s="1"/>
  <c r="G536" i="1" s="1"/>
  <c r="G537" i="1" s="1"/>
  <c r="G538" i="1" s="1"/>
  <c r="G539" i="1" s="1"/>
  <c r="G540" i="1" s="1"/>
  <c r="G541" i="1" s="1"/>
  <c r="G542" i="1" s="1"/>
  <c r="G543" i="1" s="1"/>
  <c r="G544" i="1" s="1"/>
  <c r="G545" i="1" s="1"/>
  <c r="G546" i="1" s="1"/>
  <c r="G547" i="1" s="1"/>
  <c r="G548" i="1" s="1"/>
  <c r="G549" i="1" s="1"/>
  <c r="G550" i="1" s="1"/>
  <c r="G551" i="1" s="1"/>
  <c r="G552" i="1" s="1"/>
  <c r="G553" i="1" s="1"/>
  <c r="G554" i="1" s="1"/>
  <c r="G555" i="1" s="1"/>
  <c r="G556" i="1" s="1"/>
  <c r="G557" i="1" s="1"/>
  <c r="G558" i="1" s="1"/>
  <c r="G559" i="1" s="1"/>
  <c r="G560" i="1" s="1"/>
  <c r="G561" i="1" s="1"/>
  <c r="G562" i="1" s="1"/>
  <c r="G563" i="1" s="1"/>
  <c r="G564" i="1" s="1"/>
  <c r="G565" i="1" s="1"/>
  <c r="G566" i="1" s="1"/>
  <c r="G567" i="1" s="1"/>
  <c r="G568" i="1" s="1"/>
  <c r="G569" i="1" s="1"/>
  <c r="G570" i="1" s="1"/>
  <c r="G571" i="1" s="1"/>
  <c r="G572" i="1" s="1"/>
  <c r="G573" i="1" s="1"/>
  <c r="G574" i="1" s="1"/>
  <c r="G575" i="1" s="1"/>
  <c r="G576" i="1" s="1"/>
  <c r="G577" i="1" s="1"/>
  <c r="G578" i="1" s="1"/>
  <c r="G579" i="1" s="1"/>
  <c r="G580" i="1" s="1"/>
  <c r="G581" i="1" s="1"/>
  <c r="G582" i="1" s="1"/>
  <c r="G583" i="1" s="1"/>
  <c r="G584" i="1" s="1"/>
  <c r="G585" i="1" s="1"/>
  <c r="G586" i="1" s="1"/>
  <c r="G587" i="1" s="1"/>
  <c r="G588" i="1" s="1"/>
  <c r="G589" i="1" s="1"/>
  <c r="G590" i="1" s="1"/>
  <c r="G591" i="1" s="1"/>
  <c r="G592" i="1" s="1"/>
  <c r="G593" i="1" s="1"/>
  <c r="G594" i="1" s="1"/>
  <c r="G595" i="1" s="1"/>
  <c r="G596" i="1" s="1"/>
  <c r="G597" i="1" s="1"/>
  <c r="G598" i="1" s="1"/>
  <c r="G599" i="1" s="1"/>
  <c r="G600" i="1" s="1"/>
  <c r="G601" i="1" s="1"/>
  <c r="G602" i="1" s="1"/>
  <c r="G603" i="1" s="1"/>
  <c r="G604" i="1" s="1"/>
  <c r="G605" i="1" s="1"/>
  <c r="G606" i="1" s="1"/>
  <c r="G607" i="1" s="1"/>
  <c r="G608" i="1" s="1"/>
  <c r="G609" i="1" s="1"/>
  <c r="G610" i="1" s="1"/>
  <c r="G611" i="1" s="1"/>
  <c r="G612" i="1" s="1"/>
  <c r="G613" i="1" s="1"/>
  <c r="G614" i="1" s="1"/>
  <c r="G615" i="1" s="1"/>
  <c r="G616" i="1" s="1"/>
  <c r="G617" i="1" s="1"/>
  <c r="G618" i="1" s="1"/>
  <c r="G619" i="1" s="1"/>
  <c r="G620" i="1" s="1"/>
  <c r="G621" i="1" s="1"/>
  <c r="G622" i="1" s="1"/>
  <c r="G623" i="1" s="1"/>
  <c r="G624" i="1" s="1"/>
  <c r="G625" i="1" s="1"/>
  <c r="G626" i="1" s="1"/>
  <c r="G627" i="1" s="1"/>
  <c r="G628" i="1" s="1"/>
  <c r="G629" i="1" s="1"/>
  <c r="G630" i="1" s="1"/>
  <c r="G631" i="1" s="1"/>
  <c r="G632" i="1" s="1"/>
  <c r="G633" i="1" s="1"/>
  <c r="G634" i="1" s="1"/>
  <c r="G635" i="1" s="1"/>
  <c r="G636" i="1" s="1"/>
  <c r="G637" i="1" s="1"/>
  <c r="G638" i="1" s="1"/>
  <c r="G639" i="1" s="1"/>
  <c r="G640" i="1" s="1"/>
  <c r="G641" i="1" s="1"/>
  <c r="G642" i="1" s="1"/>
  <c r="G643" i="1" s="1"/>
  <c r="G644" i="1" s="1"/>
  <c r="G645" i="1" s="1"/>
  <c r="G646" i="1" s="1"/>
  <c r="G647" i="1" s="1"/>
  <c r="G648" i="1" s="1"/>
  <c r="G649" i="1" s="1"/>
  <c r="G650" i="1" s="1"/>
  <c r="G651" i="1" s="1"/>
  <c r="G652" i="1" s="1"/>
  <c r="G653" i="1" s="1"/>
  <c r="G654" i="1" s="1"/>
  <c r="G655" i="1" s="1"/>
  <c r="G656" i="1" s="1"/>
  <c r="G657" i="1" s="1"/>
  <c r="G658" i="1" s="1"/>
  <c r="G659" i="1" s="1"/>
  <c r="G660" i="1" s="1"/>
  <c r="G661" i="1" s="1"/>
  <c r="G662" i="1" s="1"/>
  <c r="G663" i="1" s="1"/>
  <c r="G664" i="1" s="1"/>
  <c r="G665" i="1" s="1"/>
  <c r="G666" i="1" s="1"/>
  <c r="G667" i="1" s="1"/>
  <c r="G668" i="1" s="1"/>
  <c r="G669" i="1" s="1"/>
  <c r="G670" i="1" s="1"/>
  <c r="G671" i="1" s="1"/>
  <c r="G672" i="1" s="1"/>
  <c r="G673" i="1" s="1"/>
  <c r="G674" i="1" s="1"/>
  <c r="G675" i="1" s="1"/>
  <c r="G676" i="1" s="1"/>
  <c r="G677" i="1" s="1"/>
  <c r="G678" i="1" s="1"/>
  <c r="G679" i="1" s="1"/>
  <c r="G680" i="1" s="1"/>
  <c r="G681" i="1" s="1"/>
  <c r="G682" i="1" s="1"/>
  <c r="G683" i="1" s="1"/>
  <c r="G684" i="1" s="1"/>
  <c r="G685" i="1" s="1"/>
  <c r="G686" i="1" s="1"/>
  <c r="G687" i="1" s="1"/>
  <c r="G688" i="1" s="1"/>
  <c r="G689" i="1" s="1"/>
  <c r="G690" i="1" s="1"/>
  <c r="G691" i="1" s="1"/>
  <c r="G692" i="1" s="1"/>
  <c r="G693" i="1" s="1"/>
  <c r="G694" i="1" s="1"/>
  <c r="G695" i="1" s="1"/>
  <c r="G696" i="1" s="1"/>
  <c r="G697" i="1" s="1"/>
  <c r="G698" i="1" s="1"/>
  <c r="G699" i="1" s="1"/>
  <c r="G700" i="1" s="1"/>
  <c r="G701" i="1" s="1"/>
  <c r="G702" i="1" s="1"/>
  <c r="G703" i="1" s="1"/>
  <c r="G704" i="1" s="1"/>
  <c r="G705" i="1" s="1"/>
  <c r="G706" i="1" s="1"/>
  <c r="G707" i="1" s="1"/>
  <c r="G708" i="1" s="1"/>
  <c r="G709" i="1" s="1"/>
  <c r="G710" i="1" s="1"/>
  <c r="G711" i="1" s="1"/>
  <c r="G712" i="1" s="1"/>
  <c r="G713" i="1" s="1"/>
  <c r="G714" i="1" s="1"/>
  <c r="G715" i="1" s="1"/>
  <c r="G716" i="1" s="1"/>
  <c r="G717" i="1" s="1"/>
  <c r="G718" i="1" s="1"/>
  <c r="G719" i="1" s="1"/>
  <c r="G720" i="1" s="1"/>
  <c r="G721" i="1" s="1"/>
  <c r="G722" i="1" s="1"/>
  <c r="G723" i="1" s="1"/>
  <c r="G724" i="1" s="1"/>
  <c r="G725" i="1" s="1"/>
  <c r="G726" i="1" s="1"/>
  <c r="G727" i="1" s="1"/>
  <c r="G728" i="1" s="1"/>
  <c r="G729" i="1" s="1"/>
  <c r="G730" i="1" s="1"/>
  <c r="G731" i="1" s="1"/>
  <c r="G732" i="1" s="1"/>
  <c r="G733" i="1" s="1"/>
  <c r="G734" i="1" s="1"/>
  <c r="G735" i="1" s="1"/>
  <c r="G736" i="1" s="1"/>
  <c r="G737" i="1" s="1"/>
  <c r="G738" i="1" s="1"/>
  <c r="G739" i="1" s="1"/>
  <c r="G740" i="1" s="1"/>
  <c r="G741" i="1" s="1"/>
  <c r="G742" i="1" s="1"/>
  <c r="G743" i="1" s="1"/>
  <c r="G744" i="1" s="1"/>
  <c r="G745" i="1" s="1"/>
  <c r="G746" i="1" s="1"/>
  <c r="G747" i="1" s="1"/>
  <c r="G748" i="1" s="1"/>
  <c r="G749" i="1" s="1"/>
  <c r="G750" i="1" s="1"/>
  <c r="G751" i="1" s="1"/>
  <c r="G752" i="1" s="1"/>
  <c r="G753" i="1" s="1"/>
  <c r="G754" i="1" s="1"/>
  <c r="G755" i="1" s="1"/>
  <c r="G756" i="1" s="1"/>
  <c r="G757" i="1" s="1"/>
  <c r="G758" i="1" s="1"/>
  <c r="G759" i="1" s="1"/>
  <c r="G760" i="1" s="1"/>
  <c r="G761" i="1" s="1"/>
  <c r="G762" i="1" s="1"/>
  <c r="G763" i="1" s="1"/>
  <c r="G764" i="1" s="1"/>
  <c r="G765" i="1" s="1"/>
  <c r="G766" i="1" s="1"/>
  <c r="G767" i="1" s="1"/>
  <c r="G768" i="1" s="1"/>
  <c r="G769" i="1" s="1"/>
  <c r="G770" i="1" s="1"/>
  <c r="G771" i="1" s="1"/>
  <c r="G772" i="1" s="1"/>
  <c r="G773" i="1" s="1"/>
  <c r="G774" i="1" s="1"/>
  <c r="G775" i="1" s="1"/>
  <c r="G776" i="1" s="1"/>
  <c r="G777" i="1" s="1"/>
  <c r="G778" i="1" s="1"/>
  <c r="G779" i="1" s="1"/>
  <c r="G780" i="1" s="1"/>
  <c r="G781" i="1" s="1"/>
  <c r="G782" i="1" s="1"/>
  <c r="G783" i="1" s="1"/>
  <c r="G784" i="1" s="1"/>
  <c r="G785" i="1" s="1"/>
  <c r="G786" i="1" s="1"/>
  <c r="G787" i="1" s="1"/>
  <c r="G788" i="1" s="1"/>
  <c r="G789" i="1" s="1"/>
  <c r="G790" i="1" s="1"/>
  <c r="G791" i="1" s="1"/>
  <c r="G792" i="1" s="1"/>
  <c r="G793" i="1" s="1"/>
  <c r="G794" i="1" s="1"/>
  <c r="G795" i="1" s="1"/>
  <c r="G796" i="1" s="1"/>
  <c r="G797" i="1" s="1"/>
  <c r="G798" i="1" s="1"/>
  <c r="G799" i="1" s="1"/>
  <c r="G800" i="1" s="1"/>
  <c r="G801" i="1" s="1"/>
  <c r="G802" i="1" s="1"/>
  <c r="G803" i="1" s="1"/>
  <c r="G804" i="1" s="1"/>
  <c r="G805" i="1" s="1"/>
  <c r="G806" i="1" s="1"/>
  <c r="G807" i="1" s="1"/>
  <c r="G808" i="1" s="1"/>
  <c r="G809" i="1" s="1"/>
  <c r="G810" i="1" s="1"/>
  <c r="G811" i="1" s="1"/>
  <c r="G812" i="1" s="1"/>
  <c r="G813" i="1" s="1"/>
  <c r="G814" i="1" s="1"/>
  <c r="G815" i="1" s="1"/>
  <c r="G816" i="1" s="1"/>
  <c r="G817" i="1" s="1"/>
  <c r="G818" i="1" s="1"/>
  <c r="G819" i="1" s="1"/>
  <c r="G820" i="1" s="1"/>
  <c r="G821" i="1" s="1"/>
  <c r="G822" i="1" s="1"/>
  <c r="G823" i="1" s="1"/>
  <c r="G824" i="1" s="1"/>
  <c r="G825" i="1" s="1"/>
  <c r="G826" i="1" s="1"/>
  <c r="G827" i="1" s="1"/>
  <c r="G828" i="1" s="1"/>
  <c r="G829" i="1" s="1"/>
  <c r="G830" i="1" s="1"/>
  <c r="G831" i="1" s="1"/>
  <c r="G832" i="1" s="1"/>
  <c r="G833" i="1" s="1"/>
  <c r="G834" i="1" s="1"/>
  <c r="G835" i="1" s="1"/>
  <c r="G836" i="1" s="1"/>
  <c r="G837" i="1" s="1"/>
  <c r="G838" i="1" s="1"/>
  <c r="G839" i="1" s="1"/>
  <c r="G840" i="1" s="1"/>
  <c r="G841" i="1" s="1"/>
  <c r="G842" i="1" s="1"/>
  <c r="G843" i="1" s="1"/>
  <c r="G844" i="1" s="1"/>
  <c r="G845" i="1" s="1"/>
  <c r="G846" i="1" s="1"/>
  <c r="G847" i="1" s="1"/>
  <c r="G848" i="1" s="1"/>
  <c r="G849" i="1" s="1"/>
  <c r="G850" i="1" s="1"/>
  <c r="G851" i="1" s="1"/>
  <c r="G852" i="1" s="1"/>
  <c r="G853" i="1" s="1"/>
  <c r="G854" i="1" s="1"/>
  <c r="G855" i="1" s="1"/>
  <c r="G856" i="1" s="1"/>
  <c r="G857" i="1" s="1"/>
  <c r="G858" i="1" s="1"/>
  <c r="G859" i="1" s="1"/>
  <c r="G860" i="1" s="1"/>
  <c r="G861" i="1" s="1"/>
  <c r="G862" i="1" s="1"/>
  <c r="G863" i="1" s="1"/>
  <c r="G864" i="1" s="1"/>
  <c r="G865" i="1" s="1"/>
  <c r="G866" i="1" s="1"/>
  <c r="G867" i="1" s="1"/>
  <c r="G868" i="1" s="1"/>
  <c r="G869" i="1" s="1"/>
  <c r="G870" i="1" s="1"/>
  <c r="G871" i="1" s="1"/>
  <c r="G872" i="1" s="1"/>
  <c r="G873" i="1" s="1"/>
  <c r="G874" i="1" s="1"/>
  <c r="G875" i="1" s="1"/>
  <c r="G876" i="1" s="1"/>
  <c r="G877" i="1" s="1"/>
  <c r="G878" i="1" s="1"/>
  <c r="G879" i="1" s="1"/>
  <c r="G880" i="1" s="1"/>
  <c r="G881" i="1" s="1"/>
  <c r="G882" i="1" s="1"/>
  <c r="G883" i="1" s="1"/>
  <c r="G884" i="1" s="1"/>
  <c r="G885" i="1" s="1"/>
  <c r="G886" i="1" s="1"/>
  <c r="G887" i="1" s="1"/>
  <c r="G888" i="1" s="1"/>
  <c r="G889" i="1" s="1"/>
  <c r="G890" i="1" s="1"/>
  <c r="G891" i="1" s="1"/>
  <c r="G892" i="1" s="1"/>
  <c r="G893" i="1" s="1"/>
  <c r="G894" i="1" s="1"/>
  <c r="B1" i="3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<sst xmlns="http://schemas.openxmlformats.org/spreadsheetml/2006/main" count="3801" uniqueCount="1705">
  <si>
    <t>52359</t>
  </si>
  <si>
    <t>TÍTULO</t>
  </si>
  <si>
    <t>NOMBRE CORTO</t>
  </si>
  <si>
    <t>DESCRIPCIÓN</t>
  </si>
  <si>
    <t>Inventario_Inventario de bajas practicadas a bienes muebles</t>
  </si>
  <si>
    <t>a69_f34_c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</si>
  <si>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</si>
  <si>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</si>
  <si>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</si>
  <si>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</si>
  <si>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</si>
  <si>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</si>
  <si>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</si>
  <si>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494447</t>
  </si>
  <si>
    <t>494448</t>
  </si>
  <si>
    <t>494449</t>
  </si>
  <si>
    <t>494442</t>
  </si>
  <si>
    <t>494452</t>
  </si>
  <si>
    <t>494441</t>
  </si>
  <si>
    <t>494445</t>
  </si>
  <si>
    <t>494444</t>
  </si>
  <si>
    <t>494450</t>
  </si>
  <si>
    <t>494446</t>
  </si>
  <si>
    <t>494451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</si>
  <si>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</si>
  <si>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</si>
  <si>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</si>
  <si>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</si>
  <si>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</si>
  <si>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</si>
  <si>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</si>
  <si>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</si>
  <si>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</si>
  <si>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</si>
  <si>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</si>
  <si>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</si>
  <si>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SECRETARIA GENERAL MUNICIPAL</t>
  </si>
  <si>
    <t>USO INEFICIENTE</t>
  </si>
  <si>
    <t>2930121174I</t>
  </si>
  <si>
    <t>2930121183I</t>
  </si>
  <si>
    <t>2930121203I</t>
  </si>
  <si>
    <t>2930130113I</t>
  </si>
  <si>
    <t>2930130141I</t>
  </si>
  <si>
    <t>5150020115I</t>
  </si>
  <si>
    <t>2930110324I</t>
  </si>
  <si>
    <t>2930121499I</t>
  </si>
  <si>
    <t>5110040465I</t>
  </si>
  <si>
    <t>2980870159I</t>
  </si>
  <si>
    <t>2930121221I</t>
  </si>
  <si>
    <t>2930121051I</t>
  </si>
  <si>
    <t>5110040106I</t>
  </si>
  <si>
    <t>5150010417I</t>
  </si>
  <si>
    <t>5150010701I</t>
  </si>
  <si>
    <t>5150020148I</t>
  </si>
  <si>
    <t>5150020145I</t>
  </si>
  <si>
    <t>5150020143I</t>
  </si>
  <si>
    <t>5150010728I</t>
  </si>
  <si>
    <t>2930121822I</t>
  </si>
  <si>
    <t>2940500124I</t>
  </si>
  <si>
    <t>2930121724I</t>
  </si>
  <si>
    <t>2930121713I</t>
  </si>
  <si>
    <t>2930121602I</t>
  </si>
  <si>
    <t>5670040136I</t>
  </si>
  <si>
    <t>5670040135I</t>
  </si>
  <si>
    <t>5150010396I</t>
  </si>
  <si>
    <t>5150010390I</t>
  </si>
  <si>
    <t>5670040138I</t>
  </si>
  <si>
    <t>2980870170I</t>
  </si>
  <si>
    <t>2940490108I</t>
  </si>
  <si>
    <t>2940490071I</t>
  </si>
  <si>
    <t>2940490069I</t>
  </si>
  <si>
    <t>2940500129I</t>
  </si>
  <si>
    <t>2930210063I</t>
  </si>
  <si>
    <t>2930120967I</t>
  </si>
  <si>
    <t>5150050166I</t>
  </si>
  <si>
    <t xml:space="preserve">2940500086I	</t>
  </si>
  <si>
    <t>2930121546I</t>
  </si>
  <si>
    <t>2930121545I</t>
  </si>
  <si>
    <t>2930121856I</t>
  </si>
  <si>
    <t>2940480046I</t>
  </si>
  <si>
    <t>5110040484I</t>
  </si>
  <si>
    <t>5150010394I</t>
  </si>
  <si>
    <t>5150010549I</t>
  </si>
  <si>
    <t>2930210065I</t>
  </si>
  <si>
    <t>2930150384I</t>
  </si>
  <si>
    <t>2930121584I</t>
  </si>
  <si>
    <t>5150020164I</t>
  </si>
  <si>
    <t>5150010699I</t>
  </si>
  <si>
    <t>5150040051I</t>
  </si>
  <si>
    <t>5110040112I</t>
  </si>
  <si>
    <t>5110040115I</t>
  </si>
  <si>
    <t>5110040116I</t>
  </si>
  <si>
    <t>2930121487I</t>
  </si>
  <si>
    <t>2930121539I</t>
  </si>
  <si>
    <t>2930210083I</t>
  </si>
  <si>
    <t>2930210082I</t>
  </si>
  <si>
    <t>2940490093I</t>
  </si>
  <si>
    <t>2940490094I</t>
  </si>
  <si>
    <t>2940490095I</t>
  </si>
  <si>
    <t>5150010485I</t>
  </si>
  <si>
    <t>5150010718I</t>
  </si>
  <si>
    <t>5210010082I</t>
  </si>
  <si>
    <t>2940490068I</t>
  </si>
  <si>
    <t>5150060001I</t>
  </si>
  <si>
    <t>2940490092I</t>
  </si>
  <si>
    <t>2940500095I</t>
  </si>
  <si>
    <t>5150010476I</t>
  </si>
  <si>
    <t>5150010477I</t>
  </si>
  <si>
    <t>2930121570I</t>
  </si>
  <si>
    <t>5150020229I</t>
  </si>
  <si>
    <t>2930210068I</t>
  </si>
  <si>
    <t>2930260022I</t>
  </si>
  <si>
    <t>2940470029I</t>
  </si>
  <si>
    <t>2940500136I</t>
  </si>
  <si>
    <t>2930121859I</t>
  </si>
  <si>
    <t>2930121646I</t>
  </si>
  <si>
    <t>NO INVENTARIADO</t>
  </si>
  <si>
    <t>5150020225I</t>
  </si>
  <si>
    <t>5110040103I</t>
  </si>
  <si>
    <t>2940490063I</t>
  </si>
  <si>
    <t>5230040515I</t>
  </si>
  <si>
    <t>2980870228I</t>
  </si>
  <si>
    <t xml:space="preserve">2930121734I </t>
  </si>
  <si>
    <t>Silla giratoria secretarial de pliana color negro con palanca</t>
  </si>
  <si>
    <t>Silla de visita iso con brazos color negra</t>
  </si>
  <si>
    <t>Silla giratoria con brazos, color gris, con llantitas</t>
  </si>
  <si>
    <t>SILLA DE VISITA DE POLIPROPILENO NEGRO NOVA</t>
  </si>
  <si>
    <t>Silla de visita de polipropileno negro nova</t>
  </si>
  <si>
    <t>Mouse</t>
  </si>
  <si>
    <t>Floppy</t>
  </si>
  <si>
    <t>Multifuncional hp</t>
  </si>
  <si>
    <t>Cámara fotográfica Kodak EasyShare C530</t>
  </si>
  <si>
    <t>Cámara color gris, marca PREMIER PC-132</t>
  </si>
  <si>
    <t>Camara fotografica digital FINEPIX JV 12mega pixles. color rojo.</t>
  </si>
  <si>
    <t>Mouse marca hp</t>
  </si>
  <si>
    <t xml:space="preserve">Mouse marca </t>
  </si>
  <si>
    <t>Teclado color negro</t>
  </si>
  <si>
    <t>Teléfono, marca Panasonic</t>
  </si>
  <si>
    <t>Silla c2008</t>
  </si>
  <si>
    <t>Multifuncional color blanco laser jet prof m227fdw</t>
  </si>
  <si>
    <t>Silla operativa H3 Mesh y Tela negra est. Negra</t>
  </si>
  <si>
    <t xml:space="preserve">Computadora de escritorio  HP18 aoi business pc g5r29lt </t>
  </si>
  <si>
    <t xml:space="preserve">Equipo de computo optiplex </t>
  </si>
  <si>
    <t>Telefono siemens euroset 805 p.</t>
  </si>
  <si>
    <t>Archivero de madera dos gavetas</t>
  </si>
  <si>
    <t>IMPRESORA  MARCA  brother,  COLOR  GRIS  DCP-L254ODW</t>
  </si>
  <si>
    <t>IMPRESORA HP LASER JET 1022</t>
  </si>
  <si>
    <t>CPU DELL OPTIPLEX 760SFF. CORE DUO A 3.06 MEMORIA RAM 4GB. DISCO DURO 320 GB 17NLM1</t>
  </si>
  <si>
    <t>CPU DELL OPTIPLEX 380 SFF. CORE DUO A 3.06 MEMORIA RAM 4 GB. DISCO DURO 320 GB</t>
  </si>
  <si>
    <t xml:space="preserve">silla secretarial giratoria color negro con pistón </t>
  </si>
  <si>
    <t xml:space="preserve">Silla negra </t>
  </si>
  <si>
    <t xml:space="preserve">Ventilador marca WINDCHASER </t>
  </si>
  <si>
    <t>Monitor led samsumg 27”      serie: 0pqbhtqj80096</t>
  </si>
  <si>
    <t>Silla secretarial OHS-10 color negro, giratoria y con piston automático</t>
  </si>
  <si>
    <t>Disco duro 2tb</t>
  </si>
  <si>
    <t>Grabador de discos</t>
  </si>
  <si>
    <t>Regulador sola basic de 1000 watts</t>
  </si>
  <si>
    <t>cpu. ensamblado blue code pentium 4. Lector de memoria . Unidad dvd-combo.</t>
  </si>
  <si>
    <t>5150010454I</t>
  </si>
  <si>
    <t>5150020156I</t>
  </si>
  <si>
    <t xml:space="preserve"> monitor lcd 17" view sonic. modelo va1703wv.</t>
  </si>
  <si>
    <t>2930210048I</t>
  </si>
  <si>
    <t>2930210050I</t>
  </si>
  <si>
    <t xml:space="preserve">telefono alambrico marca telmex </t>
  </si>
  <si>
    <t>telefono alambrico Panasonic</t>
  </si>
  <si>
    <t>silla genova color negro</t>
  </si>
  <si>
    <t>silla giratoria con forro negro con puntos</t>
  </si>
  <si>
    <t>sillon de visita de pliana color azul con coderas (azu marino)</t>
  </si>
  <si>
    <t xml:space="preserve">sillon polonia semiejecutivo giratorio color negro </t>
  </si>
  <si>
    <t>EQUIPO DE COMPUTO CPU HP SERIE MXL24619G6 y monitor acer lcd 21" wide 1440x900.</t>
  </si>
  <si>
    <t>banco alto para cajero tapizado en pliana color  negro</t>
  </si>
  <si>
    <t xml:space="preserve"> banco alto para cajero tapizado en pliana color negro</t>
  </si>
  <si>
    <t xml:space="preserve"> silla secretarial giratoria </t>
  </si>
  <si>
    <t xml:space="preserve">silla cajero sin brazos regia </t>
  </si>
  <si>
    <t>no break sola basic 400 va</t>
  </si>
  <si>
    <t>computadora ideacentre aio c245 bca e1-1200 1.4 ghz</t>
  </si>
  <si>
    <t>computadora de escritorio marca lenovo color blanco mod. c</t>
  </si>
  <si>
    <t>monitor h.p. lcd 19" w1907-Color negro</t>
  </si>
  <si>
    <t>monitor h.p. lcd 19" w1907- Color negro</t>
  </si>
  <si>
    <t>cpu motherboard gigabyte lga 1151/ddr4 intel penitium 3.3 ghz/iga 1151/3mb memoria ddr4 adata 4gb 2133 ghz disco duro de estado Kingston 240 monitor 21.5” aoc led serie: annhb1a002952 gabinete acteck bern 500w td510</t>
  </si>
  <si>
    <t xml:space="preserve"> silla secretarial </t>
  </si>
  <si>
    <t>multifuncional marca Brother</t>
  </si>
  <si>
    <t>silla secretarial giratoaaria</t>
  </si>
  <si>
    <t xml:space="preserve"> silla secretarial giratoria color negro</t>
  </si>
  <si>
    <t xml:space="preserve"> silla secretarial c/pist, neum, tele negra</t>
  </si>
  <si>
    <t xml:space="preserve"> báscula electrónica solar 10 kg colgante marca Torrey</t>
  </si>
  <si>
    <t>computadora de escritoria hp 18 aio business pc gr5r29lt</t>
  </si>
  <si>
    <t>computadora celeron d a 2.2 mother board Intel con sonido, video red integrado. 256 megas en ram kingtong. Disco duro Samsung de 7200 de 80 gb. Drive 3 1/2 cd rom Samsung. Monitor samsung de 17" crt</t>
  </si>
  <si>
    <t xml:space="preserve"> básbula electrónica solar 10 kg colgante mca Torrey</t>
  </si>
  <si>
    <t xml:space="preserve"> no break tripp lite 350v, 15 minutos de respaldo</t>
  </si>
  <si>
    <t>disco duro externo adata 2tb azul</t>
  </si>
  <si>
    <t>silla secretarial modelo c2008</t>
  </si>
  <si>
    <t>monitor Icd 19" h.p modelo I1908w</t>
  </si>
  <si>
    <t>computadora de escritorio  marca lanovo color blanco  mod. C 260 pantalla led 19.5”gb. disco duro de 160gb. unidad quemador de dvd-rw/cd-rw. 4 puertos.</t>
  </si>
  <si>
    <t>laptop lanix neuron 11 numero de serie 418220000000000658</t>
  </si>
  <si>
    <t>SILLA SECRETARIAL SIN BRAZOS MODELO OHS10 OFFIHO GIRATORIO COLOR NEGRO</t>
  </si>
  <si>
    <t xml:space="preserve"> SILLA SECRETARIAL SIN BRAZOS MODELO OHS10 OFFIHO GIRATORIO COLOR NEGRO</t>
  </si>
  <si>
    <t>silla secretarial giratoria</t>
  </si>
  <si>
    <t>silla secretarial giratoria color negra</t>
  </si>
  <si>
    <t>antena de interconexcion ubiquita nanostation loco m2</t>
  </si>
  <si>
    <t>router cisco vpn seriers ccq191182fu3 (SERIE VERIFICADA 10910C6B103158)</t>
  </si>
  <si>
    <t>router cisco vpn series ccq19182fuj</t>
  </si>
  <si>
    <t>router cisco vpn series ccq19182fqh</t>
  </si>
  <si>
    <t>cpu. H.p. 8100 elite procesador Intel core i5 650 3.20 ghz. Memoria cache 4 mb memoria ram 4gb expandible a 16gb d.d. 1 tb sat lector de tarjetas 22 en 1 sp windows 7 profesional 64-bit</t>
  </si>
  <si>
    <t>lenovo thinkserver ts 150 3.7/8gb/no s.o. serie: smj05dgwd</t>
  </si>
  <si>
    <t>DONACION proyector de 3500 lumens marca benq modelo pmx812st, resolución nativa de 1024x768 serie pdlbb01454000</t>
  </si>
  <si>
    <t xml:space="preserve"> disco interno 3.5 de capacidad 2Tb</t>
  </si>
  <si>
    <t>SWITCH CISCO CAPA 2 SMART PLUS</t>
  </si>
  <si>
    <t xml:space="preserve"> router sisco vpn series ccq19182ftt (SERIE VERIFICADA 10810C19162719)</t>
  </si>
  <si>
    <t>Donacion - Donacion -monitor digital crt 14´´</t>
  </si>
  <si>
    <t>telefonoo panasonic</t>
  </si>
  <si>
    <t xml:space="preserve">maquina de escribir olympia </t>
  </si>
  <si>
    <t>computadora con monitor acer MMLQFAA0022290C6734226 cpu marca hp n.s 2UA1280268</t>
  </si>
  <si>
    <t>impresora marca samsumg modelo ml-2165 m (laser)</t>
  </si>
  <si>
    <t>silla giratoria</t>
  </si>
  <si>
    <t>sillas modelo iso tapizadas en pilana color negro</t>
  </si>
  <si>
    <t xml:space="preserve"> Silla semi ejecutiva </t>
  </si>
  <si>
    <t xml:space="preserve"> impresora hp laser jet p1005</t>
  </si>
  <si>
    <t>silla secretarial giratoria color negro</t>
  </si>
  <si>
    <t xml:space="preserve">silla secretarial </t>
  </si>
  <si>
    <t>monitor lcd 17" LG Flactron I1718s</t>
  </si>
  <si>
    <t>5150010024I</t>
  </si>
  <si>
    <t>2930121889I</t>
  </si>
  <si>
    <t>CPU INTEL CORE i5-7400</t>
  </si>
  <si>
    <t xml:space="preserve">Silla de visita iso </t>
  </si>
  <si>
    <t>5110010476I</t>
  </si>
  <si>
    <t>ESCRITORIO DE 1.40 X .60</t>
  </si>
  <si>
    <t xml:space="preserve">SILLÓN EJECUTIVO GIRATORIO COLOR NEGRO </t>
  </si>
  <si>
    <t>NO BREAK TRIPP LITTE UPS 350 VA</t>
  </si>
  <si>
    <t>2930090408I</t>
  </si>
  <si>
    <t>ESCRITORIO DE MADERA DE UN CAJÓN</t>
  </si>
  <si>
    <t>2990200021I</t>
  </si>
  <si>
    <t>2990200022I</t>
  </si>
  <si>
    <t>2990200023I</t>
  </si>
  <si>
    <t>2990200024I</t>
  </si>
  <si>
    <t>2990200025I</t>
  </si>
  <si>
    <t>5670040177I</t>
  </si>
  <si>
    <t>5310030035I</t>
  </si>
  <si>
    <t>5670040133I</t>
  </si>
  <si>
    <t>2930080050I</t>
  </si>
  <si>
    <t>5310030041I</t>
  </si>
  <si>
    <t>2950060067I</t>
  </si>
  <si>
    <t>5310030034I</t>
  </si>
  <si>
    <t>2930260018I</t>
  </si>
  <si>
    <t>2930260019I</t>
  </si>
  <si>
    <t>5150010749I</t>
  </si>
  <si>
    <t>2950060064I</t>
  </si>
  <si>
    <t>5310040003I</t>
  </si>
  <si>
    <t>5310030040I</t>
  </si>
  <si>
    <t>2950060059I</t>
  </si>
  <si>
    <t>2950060046I</t>
  </si>
  <si>
    <t>2930121776I</t>
  </si>
  <si>
    <t>2930121777I</t>
  </si>
  <si>
    <t>2930121437I</t>
  </si>
  <si>
    <t>2930260021I</t>
  </si>
  <si>
    <t>2980870221I</t>
  </si>
  <si>
    <t>2980870174I</t>
  </si>
  <si>
    <t>2930130138I</t>
  </si>
  <si>
    <t>5670040175I</t>
  </si>
  <si>
    <t>2930121520I</t>
  </si>
  <si>
    <t xml:space="preserve">EXTINGUIDOR DE 4.5 KG DE CAPACIDAD </t>
  </si>
  <si>
    <t xml:space="preserve">EXTINGUIDOR DE 5 KG DE CAPACIDAD </t>
  </si>
  <si>
    <t>COMPRESORA 1 HP</t>
  </si>
  <si>
    <t xml:space="preserve">ULTRASONIDO MODELO HS- 2000- HONDA </t>
  </si>
  <si>
    <t>DESINTOMETRO SONOST- 3000 PORTÁTIL MEDICIONES DE BMD.</t>
  </si>
  <si>
    <t xml:space="preserve">MODULAR SAMSUMG CON  DOS BAFLES </t>
  </si>
  <si>
    <t>ECODOPLER PARA LATIDO FETAL BESTMAN</t>
  </si>
  <si>
    <t>2930130137I</t>
  </si>
  <si>
    <t xml:space="preserve">LÁMPARA DE CHICOTE </t>
  </si>
  <si>
    <t xml:space="preserve">ROBOTIN EQUIPADO CON PIEZAS DE ALTA Y BAJA </t>
  </si>
  <si>
    <t>MÁQUINA DE ESCRIBIR ET PERSONAL 510 PLUS</t>
  </si>
  <si>
    <t>CPU- HP 8100 ELITE PROCESADOR</t>
  </si>
  <si>
    <t>EVACUADOR DE HUMO MODELO SE-120</t>
  </si>
  <si>
    <t>EQUIPO DE ELECTROCIRUGÍA MODELO HF- 120</t>
  </si>
  <si>
    <t>COLPOSCOPIO MARCA IROSCOPE, MODELO 2100</t>
  </si>
  <si>
    <t>ESTERILIZADOR DE TRES CHAROLAS</t>
  </si>
  <si>
    <t>AMALGAMADOR BSEL ST</t>
  </si>
  <si>
    <t>SILLA DE COMEDOR NEGRA</t>
  </si>
  <si>
    <t>SILLA SECRETARIAL</t>
  </si>
  <si>
    <t xml:space="preserve">MÁQUINA DE ESCRIBIR MANUAL OLYMPIA </t>
  </si>
  <si>
    <t>REGULADOR INTEGRAL 1200 W</t>
  </si>
  <si>
    <t>NO BREAK TRIPP LITE 8 CONTACTOS</t>
  </si>
  <si>
    <t xml:space="preserve">SILLÓN DE GINECOLOGÍA </t>
  </si>
  <si>
    <t>SILLA SECRETARIAL GIRATORIA COLOR NEGRA</t>
  </si>
  <si>
    <t>COMPRESOR LIBRE DE ACEITE</t>
  </si>
  <si>
    <t>5150010500I</t>
  </si>
  <si>
    <t>5150020151I</t>
  </si>
  <si>
    <t>5150010480I</t>
  </si>
  <si>
    <t>5150050105I</t>
  </si>
  <si>
    <t>2930250013I</t>
  </si>
  <si>
    <t>2980870243I</t>
  </si>
  <si>
    <t>CPU HP COLOR NEGRO, SIN MONITOR</t>
  </si>
  <si>
    <t>MONITOR LCD 17" SAMSUNG COLOR GRIS</t>
  </si>
  <si>
    <t>CPU HP 8100 ELITE SMALL FORM FACTOR</t>
  </si>
  <si>
    <t xml:space="preserve">IMPRESORA HP LASER JET 1320 22 PM </t>
  </si>
  <si>
    <t>CALCULADORA ELÉCTRICA OLIPRINT</t>
  </si>
  <si>
    <t xml:space="preserve">NO BREAK 825 VA CYBERPOWER C7RE </t>
  </si>
  <si>
    <t>2930120972I</t>
  </si>
  <si>
    <t xml:space="preserve">SILLA DE COMEDOR EN VINIL </t>
  </si>
  <si>
    <t>2930120974I</t>
  </si>
  <si>
    <t>2930120975I</t>
  </si>
  <si>
    <t>2930080049I</t>
  </si>
  <si>
    <t>MINI COMPONENTE RCA 25 W, DOS BOCINAS</t>
  </si>
  <si>
    <t xml:space="preserve">NO BREAK TRIPP LITE 350 VA </t>
  </si>
  <si>
    <t>SILLA GENOVA</t>
  </si>
  <si>
    <t>computadora de escritorio hp 18 agio business pc gr5r29lt</t>
  </si>
  <si>
    <t>FHYD</t>
  </si>
  <si>
    <t>2930120965I</t>
  </si>
  <si>
    <t>5150010579I</t>
  </si>
  <si>
    <t>5150010504I</t>
  </si>
  <si>
    <t>5150050121I</t>
  </si>
  <si>
    <t>5660020113I</t>
  </si>
  <si>
    <t>5150050171I</t>
  </si>
  <si>
    <t>5150050174I</t>
  </si>
  <si>
    <t>2940480054I</t>
  </si>
  <si>
    <t>2940500093I</t>
  </si>
  <si>
    <t>2940500118I</t>
  </si>
  <si>
    <t>5150010459I</t>
  </si>
  <si>
    <t>5150010461I</t>
  </si>
  <si>
    <t>5150020159I</t>
  </si>
  <si>
    <t>2930140241I</t>
  </si>
  <si>
    <t>5120040070I</t>
  </si>
  <si>
    <t>5120040053I</t>
  </si>
  <si>
    <t>2930130125I</t>
  </si>
  <si>
    <t>5210010072I</t>
  </si>
  <si>
    <t>5150010631I</t>
  </si>
  <si>
    <t>5120040046I</t>
  </si>
  <si>
    <t>5120040047I</t>
  </si>
  <si>
    <t>5120040048I</t>
  </si>
  <si>
    <t>5120040049I</t>
  </si>
  <si>
    <t>5120040050I</t>
  </si>
  <si>
    <t>5120040073I</t>
  </si>
  <si>
    <t>5120040074I</t>
  </si>
  <si>
    <t>2930080048I</t>
  </si>
  <si>
    <t>2940500112I</t>
  </si>
  <si>
    <t>2980870196I</t>
  </si>
  <si>
    <t>2940500072I</t>
  </si>
  <si>
    <t>5150020184I</t>
  </si>
  <si>
    <t>5150020186I</t>
  </si>
  <si>
    <t>5210010053I</t>
  </si>
  <si>
    <t>5150050127I</t>
  </si>
  <si>
    <t>2940500127I</t>
  </si>
  <si>
    <t>5120040044I</t>
  </si>
  <si>
    <t>2930121383I</t>
  </si>
  <si>
    <t>2930121638I</t>
  </si>
  <si>
    <t>2930110200I</t>
  </si>
  <si>
    <t>5150010555I</t>
  </si>
  <si>
    <t>2940500122I</t>
  </si>
  <si>
    <t>2930121497I</t>
  </si>
  <si>
    <t>2930260020I</t>
  </si>
  <si>
    <t>5150050182I</t>
  </si>
  <si>
    <t>5150010017I</t>
  </si>
  <si>
    <t>5110040123I</t>
  </si>
  <si>
    <t>5110040098I</t>
  </si>
  <si>
    <t>5110040097I</t>
  </si>
  <si>
    <t>5110040091I</t>
  </si>
  <si>
    <t>5110040089I</t>
  </si>
  <si>
    <t>5110040087I</t>
  </si>
  <si>
    <t>5110040049I</t>
  </si>
  <si>
    <t>5110040048I</t>
  </si>
  <si>
    <t>5110040045I</t>
  </si>
  <si>
    <t>5110040100I</t>
  </si>
  <si>
    <t>5110040099I</t>
  </si>
  <si>
    <t>5110040096I</t>
  </si>
  <si>
    <t>5110040093I</t>
  </si>
  <si>
    <t>5110040092I</t>
  </si>
  <si>
    <t>5110040081I</t>
  </si>
  <si>
    <t>5110040079I</t>
  </si>
  <si>
    <t>5110040071I</t>
  </si>
  <si>
    <t>5110040068I</t>
  </si>
  <si>
    <t>5110040060I</t>
  </si>
  <si>
    <t>5110040052I</t>
  </si>
  <si>
    <t>5110040042I</t>
  </si>
  <si>
    <t>5110040034I</t>
  </si>
  <si>
    <t>5110040031I</t>
  </si>
  <si>
    <t>5110040024I</t>
  </si>
  <si>
    <t>5110040018I</t>
  </si>
  <si>
    <t>5110040015I</t>
  </si>
  <si>
    <t>5110040008I</t>
  </si>
  <si>
    <t>5110040005I</t>
  </si>
  <si>
    <t>5110040004I</t>
  </si>
  <si>
    <t>2930121426I</t>
  </si>
  <si>
    <t>2930121425I</t>
  </si>
  <si>
    <t>2930121424I</t>
  </si>
  <si>
    <t>2930121423I</t>
  </si>
  <si>
    <t>2930121428I</t>
  </si>
  <si>
    <t>2930121427I</t>
  </si>
  <si>
    <t>5110040067I</t>
  </si>
  <si>
    <t>5110040088I</t>
  </si>
  <si>
    <t>5110040035I</t>
  </si>
  <si>
    <t>5110040013I</t>
  </si>
  <si>
    <t>5110040084I</t>
  </si>
  <si>
    <t>5110040086I</t>
  </si>
  <si>
    <t>5110040014I</t>
  </si>
  <si>
    <t>5110040044I</t>
  </si>
  <si>
    <t>5110040007I</t>
  </si>
  <si>
    <t>5110040001I</t>
  </si>
  <si>
    <t>5110040080I</t>
  </si>
  <si>
    <t>5110040023I</t>
  </si>
  <si>
    <t>5110040055I</t>
  </si>
  <si>
    <t>5110040047I</t>
  </si>
  <si>
    <t>5110040059I</t>
  </si>
  <si>
    <t>5110040026I</t>
  </si>
  <si>
    <t>5110040002I</t>
  </si>
  <si>
    <t>5110040076I</t>
  </si>
  <si>
    <t>5110040019I</t>
  </si>
  <si>
    <t>5110040078I</t>
  </si>
  <si>
    <t>5110040021I</t>
  </si>
  <si>
    <t>5110040009I</t>
  </si>
  <si>
    <t>5110040077I</t>
  </si>
  <si>
    <t>5110040054I</t>
  </si>
  <si>
    <t>5110040022I</t>
  </si>
  <si>
    <t>5110040057I</t>
  </si>
  <si>
    <t>5110040066I</t>
  </si>
  <si>
    <t>5110040033I</t>
  </si>
  <si>
    <t>5110040040I</t>
  </si>
  <si>
    <t>5110040029I</t>
  </si>
  <si>
    <t>2930220010I</t>
  </si>
  <si>
    <t>2930220011I</t>
  </si>
  <si>
    <t>2940500075I</t>
  </si>
  <si>
    <t>5210010049I</t>
  </si>
  <si>
    <t>2930121181I</t>
  </si>
  <si>
    <t>2930121202I</t>
  </si>
  <si>
    <t>2930121534I</t>
  </si>
  <si>
    <t>2930121535I</t>
  </si>
  <si>
    <t>2930121537I</t>
  </si>
  <si>
    <t>2940500102I</t>
  </si>
  <si>
    <t>2940500117I</t>
  </si>
  <si>
    <t>5150010748I</t>
  </si>
  <si>
    <t>2940490086I</t>
  </si>
  <si>
    <t>2990260017I</t>
  </si>
  <si>
    <t>5110100021I</t>
  </si>
  <si>
    <t>5120010048I</t>
  </si>
  <si>
    <t>2930100343I</t>
  </si>
  <si>
    <t>2930121613I</t>
  </si>
  <si>
    <t>2980860015I</t>
  </si>
  <si>
    <t>2930070126I</t>
  </si>
  <si>
    <t>2930070127I</t>
  </si>
  <si>
    <t>2930080034I</t>
  </si>
  <si>
    <t>5150010773I</t>
  </si>
  <si>
    <t>5110040043I</t>
  </si>
  <si>
    <t>2980860019I</t>
  </si>
  <si>
    <t>5670020079I</t>
  </si>
  <si>
    <t>5670020080I</t>
  </si>
  <si>
    <t>5670020077I</t>
  </si>
  <si>
    <t>2990220031I</t>
  </si>
  <si>
    <t>5670020081I</t>
  </si>
  <si>
    <t>2990220032I</t>
  </si>
  <si>
    <t>5670020074I</t>
  </si>
  <si>
    <t>5670020068I</t>
  </si>
  <si>
    <t>5670020070I</t>
  </si>
  <si>
    <t>5670020033I</t>
  </si>
  <si>
    <t>5670020031I</t>
  </si>
  <si>
    <t>5670020023I</t>
  </si>
  <si>
    <t>5670020030I</t>
  </si>
  <si>
    <t>5670020028I</t>
  </si>
  <si>
    <t>2990220029I</t>
  </si>
  <si>
    <t>2990220028I</t>
  </si>
  <si>
    <t>2990220022I</t>
  </si>
  <si>
    <t>5670020067I</t>
  </si>
  <si>
    <t>5670020066I</t>
  </si>
  <si>
    <t>2990220021I</t>
  </si>
  <si>
    <t>2990220020I</t>
  </si>
  <si>
    <t>2990220019I</t>
  </si>
  <si>
    <t>5670040248I</t>
  </si>
  <si>
    <t>5670020094I</t>
  </si>
  <si>
    <t>5670020092I</t>
  </si>
  <si>
    <t>5670020016I</t>
  </si>
  <si>
    <t>5670020013I</t>
  </si>
  <si>
    <t>5670020010I</t>
  </si>
  <si>
    <t>5670020020I</t>
  </si>
  <si>
    <t>5670020072I</t>
  </si>
  <si>
    <t>5670020087I</t>
  </si>
  <si>
    <t>5670020086I</t>
  </si>
  <si>
    <t>5670020088I</t>
  </si>
  <si>
    <t>5670020089I</t>
  </si>
  <si>
    <t>5670040165I</t>
  </si>
  <si>
    <t>5670040220I</t>
  </si>
  <si>
    <t>5670040222I</t>
  </si>
  <si>
    <t>5670040164I</t>
  </si>
  <si>
    <t>5670040163I</t>
  </si>
  <si>
    <t>5670040166I</t>
  </si>
  <si>
    <t>2990230022I</t>
  </si>
  <si>
    <t>2990230025I</t>
  </si>
  <si>
    <t>2990230027I</t>
  </si>
  <si>
    <t>2990230030I</t>
  </si>
  <si>
    <t>2990230031I</t>
  </si>
  <si>
    <t>2990230023I</t>
  </si>
  <si>
    <t>5150010553I</t>
  </si>
  <si>
    <t>5150010552I</t>
  </si>
  <si>
    <t>5150050113I</t>
  </si>
  <si>
    <t>5150010510I</t>
  </si>
  <si>
    <t>2940480047I</t>
  </si>
  <si>
    <t>2930060039I</t>
  </si>
  <si>
    <t>2930090386I</t>
  </si>
  <si>
    <t>2930090430I</t>
  </si>
  <si>
    <t>5110040069I</t>
  </si>
  <si>
    <t>2930121790I</t>
  </si>
  <si>
    <t>2930140240I</t>
  </si>
  <si>
    <t>2930150273I</t>
  </si>
  <si>
    <t>2930170011I</t>
  </si>
  <si>
    <t>5110040039I</t>
  </si>
  <si>
    <t>2990200030I</t>
  </si>
  <si>
    <t>5110040037I</t>
  </si>
  <si>
    <t>5190010074I</t>
  </si>
  <si>
    <t>2930100539I</t>
  </si>
  <si>
    <t>5110010422I</t>
  </si>
  <si>
    <t>2930100438I</t>
  </si>
  <si>
    <t>2930121012I</t>
  </si>
  <si>
    <t>2930121192I</t>
  </si>
  <si>
    <t>2930121013I</t>
  </si>
  <si>
    <t>2930121612I</t>
  </si>
  <si>
    <t>5110040012I</t>
  </si>
  <si>
    <t>2930121568I</t>
  </si>
  <si>
    <t>5150010464I</t>
  </si>
  <si>
    <t>5150010453I</t>
  </si>
  <si>
    <t>2940500089I</t>
  </si>
  <si>
    <t>2980870157I</t>
  </si>
  <si>
    <t>5150020169I</t>
  </si>
  <si>
    <t>5150020170I</t>
  </si>
  <si>
    <t>5150010473I</t>
  </si>
  <si>
    <t>5150010747I</t>
  </si>
  <si>
    <t>5110040006I</t>
  </si>
  <si>
    <t>2930121592I</t>
  </si>
  <si>
    <t>2980870156I</t>
  </si>
  <si>
    <t>2980870162I</t>
  </si>
  <si>
    <t>2940500090I</t>
  </si>
  <si>
    <t>5150010756I</t>
  </si>
  <si>
    <t>5150010607I</t>
  </si>
  <si>
    <t>5150020140I</t>
  </si>
  <si>
    <t>5150010391I</t>
  </si>
  <si>
    <t>2940480049I</t>
  </si>
  <si>
    <t>5150020166I</t>
  </si>
  <si>
    <t>2980870155I</t>
  </si>
  <si>
    <t>5150010551I</t>
  </si>
  <si>
    <t>5150050123I</t>
  </si>
  <si>
    <t>5150010588I</t>
  </si>
  <si>
    <t>5150010587I</t>
  </si>
  <si>
    <t>5150050126I</t>
  </si>
  <si>
    <t>2930121793I</t>
  </si>
  <si>
    <t>5670010027I</t>
  </si>
  <si>
    <t>5670040187I</t>
  </si>
  <si>
    <t>5670010030I</t>
  </si>
  <si>
    <t>2930140281I</t>
  </si>
  <si>
    <t>2930120997I</t>
  </si>
  <si>
    <t>5670040260I</t>
  </si>
  <si>
    <t>5620840010I</t>
  </si>
  <si>
    <t>5490050096I</t>
  </si>
  <si>
    <t>5670040170I</t>
  </si>
  <si>
    <t>5660010004I</t>
  </si>
  <si>
    <t>5620680010I</t>
  </si>
  <si>
    <t>2980890004I</t>
  </si>
  <si>
    <t>2930150255I</t>
  </si>
  <si>
    <t>2930260024I</t>
  </si>
  <si>
    <t>5110040051I</t>
  </si>
  <si>
    <t>5150010558I</t>
  </si>
  <si>
    <t>5150020160I</t>
  </si>
  <si>
    <t>5150010493I</t>
  </si>
  <si>
    <t>32/1.55/2</t>
  </si>
  <si>
    <t>5110040070I</t>
  </si>
  <si>
    <t>2940500107I</t>
  </si>
  <si>
    <t>5150010545I</t>
  </si>
  <si>
    <t>2930121548I</t>
  </si>
  <si>
    <t>2930110199I</t>
  </si>
  <si>
    <t>2980870234I</t>
  </si>
  <si>
    <t>5110040072I</t>
  </si>
  <si>
    <t>2930090302I</t>
  </si>
  <si>
    <t>2930120977I</t>
  </si>
  <si>
    <t>2930120989I</t>
  </si>
  <si>
    <t>2930120990I</t>
  </si>
  <si>
    <t>2930120991I</t>
  </si>
  <si>
    <t>2930120994I</t>
  </si>
  <si>
    <t>2930121077I</t>
  </si>
  <si>
    <t>2930130123I</t>
  </si>
  <si>
    <t>5110010242I</t>
  </si>
  <si>
    <t>5110010270I</t>
  </si>
  <si>
    <t>5110010496I</t>
  </si>
  <si>
    <t>2940500141I</t>
  </si>
  <si>
    <t>5150010547I</t>
  </si>
  <si>
    <t>5150020163I</t>
  </si>
  <si>
    <t>2930121607I</t>
  </si>
  <si>
    <t>2930121608I</t>
  </si>
  <si>
    <t>2930121717I</t>
  </si>
  <si>
    <t>2930121719I</t>
  </si>
  <si>
    <t>2930220013I</t>
  </si>
  <si>
    <t>2930220014I</t>
  </si>
  <si>
    <t>5110040201I</t>
  </si>
  <si>
    <t>5150020231I</t>
  </si>
  <si>
    <t>5150020232I</t>
  </si>
  <si>
    <t>5150040039I</t>
  </si>
  <si>
    <t>5190010050I</t>
  </si>
  <si>
    <t>5190010051I</t>
  </si>
  <si>
    <t>5190010080I</t>
  </si>
  <si>
    <t>5110040030I</t>
  </si>
  <si>
    <t>5621010003I</t>
  </si>
  <si>
    <t>5660020117I</t>
  </si>
  <si>
    <t>2930090298I</t>
  </si>
  <si>
    <t>5110010467I</t>
  </si>
  <si>
    <t>2940500085I</t>
  </si>
  <si>
    <t>2940500088I</t>
  </si>
  <si>
    <t>5271.23/1</t>
  </si>
  <si>
    <t>5274.14/3</t>
  </si>
  <si>
    <t>5271.22/3</t>
  </si>
  <si>
    <t>5110040064I</t>
  </si>
  <si>
    <t>5150010637I</t>
  </si>
  <si>
    <t>2940480050I</t>
  </si>
  <si>
    <t>5110040016I</t>
  </si>
  <si>
    <t>2930200072I</t>
  </si>
  <si>
    <t>5150010768I</t>
  </si>
  <si>
    <t>5150010559I</t>
  </si>
  <si>
    <t>5150010741I</t>
  </si>
  <si>
    <t>2930250018I</t>
  </si>
  <si>
    <t>5150060062I</t>
  </si>
  <si>
    <t>5150010698I</t>
  </si>
  <si>
    <t>5110040053I</t>
  </si>
  <si>
    <t>5110040058I</t>
  </si>
  <si>
    <t>5110040010I</t>
  </si>
  <si>
    <t>5150050095I</t>
  </si>
  <si>
    <t>5150050120I</t>
  </si>
  <si>
    <t>2930250014I</t>
  </si>
  <si>
    <t>2980870199I</t>
  </si>
  <si>
    <t>2930210064I</t>
  </si>
  <si>
    <t>2930260023I</t>
  </si>
  <si>
    <t>2940490087I</t>
  </si>
  <si>
    <t>2940490078I</t>
  </si>
  <si>
    <t>2980870132I</t>
  </si>
  <si>
    <t>2980870224I</t>
  </si>
  <si>
    <t>5150010478I</t>
  </si>
  <si>
    <t>5150020173I</t>
  </si>
  <si>
    <t>2940500097I</t>
  </si>
  <si>
    <t>2930121874I</t>
  </si>
  <si>
    <t>5670040158I</t>
  </si>
  <si>
    <t>5670040160I</t>
  </si>
  <si>
    <t>5670020014I</t>
  </si>
  <si>
    <t>5670020022I</t>
  </si>
  <si>
    <t>5150010468I</t>
  </si>
  <si>
    <t>5110040062I</t>
  </si>
  <si>
    <t>5150010399I</t>
  </si>
  <si>
    <t>5150050144I</t>
  </si>
  <si>
    <t>2940470018I</t>
  </si>
  <si>
    <t>2940470023I</t>
  </si>
  <si>
    <t>2940470024I</t>
  </si>
  <si>
    <t>2940480033I</t>
  </si>
  <si>
    <t>2940480034I</t>
  </si>
  <si>
    <t>2940480036I</t>
  </si>
  <si>
    <t>2940480035I</t>
  </si>
  <si>
    <t>2940480037I</t>
  </si>
  <si>
    <t>2940480038I</t>
  </si>
  <si>
    <t>2940480039I</t>
  </si>
  <si>
    <t>2940500103I</t>
  </si>
  <si>
    <t>5150010466I</t>
  </si>
  <si>
    <t>5150010634I</t>
  </si>
  <si>
    <t>5150020168I</t>
  </si>
  <si>
    <t>2930070138I</t>
  </si>
  <si>
    <t>2930070144I</t>
  </si>
  <si>
    <t>2930070146I</t>
  </si>
  <si>
    <t>2930070147I</t>
  </si>
  <si>
    <t>2930070148I</t>
  </si>
  <si>
    <t>2930100499I</t>
  </si>
  <si>
    <t>2930100538I</t>
  </si>
  <si>
    <t>5110010373I</t>
  </si>
  <si>
    <t>2930121474I</t>
  </si>
  <si>
    <t>2930090447I</t>
  </si>
  <si>
    <t>2930121543I</t>
  </si>
  <si>
    <t>2930090534I</t>
  </si>
  <si>
    <t>2930121141I</t>
  </si>
  <si>
    <t>2930070206I</t>
  </si>
  <si>
    <t>2930070205I</t>
  </si>
  <si>
    <t>2930121441I</t>
  </si>
  <si>
    <t>5120040065I</t>
  </si>
  <si>
    <t>2930121697I</t>
  </si>
  <si>
    <t>2990180028I</t>
  </si>
  <si>
    <t>5150010457I</t>
  </si>
  <si>
    <t>5150010509I</t>
  </si>
  <si>
    <t>5150010546I</t>
  </si>
  <si>
    <t>2940480043I</t>
  </si>
  <si>
    <t>2940480040I</t>
  </si>
  <si>
    <t>5120020036I</t>
  </si>
  <si>
    <t>5150020178I</t>
  </si>
  <si>
    <t>5150010490I</t>
  </si>
  <si>
    <t>2950060076I</t>
  </si>
  <si>
    <t>5310030030I</t>
  </si>
  <si>
    <t>5310030039I</t>
  </si>
  <si>
    <t>5310030037I</t>
  </si>
  <si>
    <t>5310030036I</t>
  </si>
  <si>
    <t>5150010514I</t>
  </si>
  <si>
    <t>5150010406I</t>
  </si>
  <si>
    <t>5660020067I</t>
  </si>
  <si>
    <t>2940490073I</t>
  </si>
  <si>
    <t>5150060045I</t>
  </si>
  <si>
    <t>5110040082I</t>
  </si>
  <si>
    <t>5150020135I</t>
  </si>
  <si>
    <t>5150020136I</t>
  </si>
  <si>
    <t>2940500098I</t>
  </si>
  <si>
    <t>5110040046I</t>
  </si>
  <si>
    <t>2940500135I</t>
  </si>
  <si>
    <t>2980870177I</t>
  </si>
  <si>
    <t>2980870178I</t>
  </si>
  <si>
    <t>2980870183I</t>
  </si>
  <si>
    <t>5150010433I</t>
  </si>
  <si>
    <t>5660020062I</t>
  </si>
  <si>
    <t>5150010775I</t>
  </si>
  <si>
    <t>5110040036I</t>
  </si>
  <si>
    <t>2940490083I</t>
  </si>
  <si>
    <t>2940500133I</t>
  </si>
  <si>
    <t>5150010554I</t>
  </si>
  <si>
    <t>2930200042I</t>
  </si>
  <si>
    <t>2930200043I</t>
  </si>
  <si>
    <t>5110040038I</t>
  </si>
  <si>
    <t>5110040074I</t>
  </si>
  <si>
    <t>2930121586I</t>
  </si>
  <si>
    <t>2930120983I</t>
  </si>
  <si>
    <t>2930120985I</t>
  </si>
  <si>
    <t>2930130181I</t>
  </si>
  <si>
    <t>2980840014I</t>
  </si>
  <si>
    <t>2930230024I</t>
  </si>
  <si>
    <t>5150060078I</t>
  </si>
  <si>
    <t>2980870198I</t>
  </si>
  <si>
    <t>5150010462I</t>
  </si>
  <si>
    <t>5150010467I</t>
  </si>
  <si>
    <t>2930260027I</t>
  </si>
  <si>
    <t>2930260026I</t>
  </si>
  <si>
    <t>2930210058I</t>
  </si>
  <si>
    <t>2930210067I</t>
  </si>
  <si>
    <t>2930121785I</t>
  </si>
  <si>
    <t>2930121720I</t>
  </si>
  <si>
    <t>2930121490I</t>
  </si>
  <si>
    <t>2930121489I</t>
  </si>
  <si>
    <t>2930250019I</t>
  </si>
  <si>
    <t>2930210062I</t>
  </si>
  <si>
    <t>5150050101I</t>
  </si>
  <si>
    <t>5110040027I</t>
  </si>
  <si>
    <t>5150010492I</t>
  </si>
  <si>
    <t>5150010499I</t>
  </si>
  <si>
    <t>5150010550I</t>
  </si>
  <si>
    <t>5150020176I</t>
  </si>
  <si>
    <t>2980870246I</t>
  </si>
  <si>
    <t>5120040087I</t>
  </si>
  <si>
    <t>5120040088I</t>
  </si>
  <si>
    <t>5120040089I</t>
  </si>
  <si>
    <t>5110040095I</t>
  </si>
  <si>
    <t>2940480053I</t>
  </si>
  <si>
    <t>2940500079I</t>
  </si>
  <si>
    <t>2940500091I</t>
  </si>
  <si>
    <t>5110040050I</t>
  </si>
  <si>
    <t>2940500137I</t>
  </si>
  <si>
    <t>2940500138I</t>
  </si>
  <si>
    <t>2980870140I</t>
  </si>
  <si>
    <t>2980870172I</t>
  </si>
  <si>
    <t>2980870191I</t>
  </si>
  <si>
    <t>2980870242I</t>
  </si>
  <si>
    <t>5150010452I</t>
  </si>
  <si>
    <t>5150020118I</t>
  </si>
  <si>
    <t>5150040045I</t>
  </si>
  <si>
    <t>5150040046I</t>
  </si>
  <si>
    <t>5150040047I</t>
  </si>
  <si>
    <t>2930210056I</t>
  </si>
  <si>
    <t>2940490075I</t>
  </si>
  <si>
    <t>2980870188I</t>
  </si>
  <si>
    <t>2940480051I</t>
  </si>
  <si>
    <t>5150010436I</t>
  </si>
  <si>
    <t>2930250016I</t>
  </si>
  <si>
    <t>5150010443I</t>
  </si>
  <si>
    <t>5150010471I</t>
  </si>
  <si>
    <t>5110040011I</t>
  </si>
  <si>
    <t>2940470027I</t>
  </si>
  <si>
    <t>2930121883I</t>
  </si>
  <si>
    <t>2930121881I</t>
  </si>
  <si>
    <t>5110040003I</t>
  </si>
  <si>
    <t>2940500106I</t>
  </si>
  <si>
    <t>5150010544I</t>
  </si>
  <si>
    <t>5150010472I</t>
  </si>
  <si>
    <t>2930080045I</t>
  </si>
  <si>
    <t>2930080046I</t>
  </si>
  <si>
    <t>2930080047I</t>
  </si>
  <si>
    <t>2930110163I</t>
  </si>
  <si>
    <t>2930110164I</t>
  </si>
  <si>
    <t>5110040090I</t>
  </si>
  <si>
    <t>2930121359I</t>
  </si>
  <si>
    <t>2930121371I</t>
  </si>
  <si>
    <t>2930121372I</t>
  </si>
  <si>
    <t>2930121373I</t>
  </si>
  <si>
    <t>2930121374I</t>
  </si>
  <si>
    <t>2930121379I</t>
  </si>
  <si>
    <t>2930121380I</t>
  </si>
  <si>
    <t>2930121381I</t>
  </si>
  <si>
    <t>2930121382I</t>
  </si>
  <si>
    <t>5110040075I</t>
  </si>
  <si>
    <t>2930121384I</t>
  </si>
  <si>
    <t>2930121385I</t>
  </si>
  <si>
    <t>2930121386I</t>
  </si>
  <si>
    <t>2930121387I</t>
  </si>
  <si>
    <t>2930121388I</t>
  </si>
  <si>
    <t>2930121389I</t>
  </si>
  <si>
    <t>2930121390I</t>
  </si>
  <si>
    <t>2930121391I</t>
  </si>
  <si>
    <t>2930121392I</t>
  </si>
  <si>
    <t>2930121393I</t>
  </si>
  <si>
    <t>2930121394I</t>
  </si>
  <si>
    <t>2930121395I</t>
  </si>
  <si>
    <t>2930121396I</t>
  </si>
  <si>
    <t>2930121397I</t>
  </si>
  <si>
    <t>2930121398I</t>
  </si>
  <si>
    <t>2930121399I</t>
  </si>
  <si>
    <t>2930121400I</t>
  </si>
  <si>
    <t>2930121401I</t>
  </si>
  <si>
    <t>2930121402I</t>
  </si>
  <si>
    <t>2930121403I</t>
  </si>
  <si>
    <t>2930121404I</t>
  </si>
  <si>
    <t>2930121405I</t>
  </si>
  <si>
    <t>2930121406I</t>
  </si>
  <si>
    <t>2930121407I</t>
  </si>
  <si>
    <t>2930121408I</t>
  </si>
  <si>
    <t>2930121409I</t>
  </si>
  <si>
    <t>2930121410I</t>
  </si>
  <si>
    <t>2930121411I</t>
  </si>
  <si>
    <t>2930121412I</t>
  </si>
  <si>
    <t>2930121413I</t>
  </si>
  <si>
    <t>2930121414I</t>
  </si>
  <si>
    <t>2930121415I</t>
  </si>
  <si>
    <t>2930121416I</t>
  </si>
  <si>
    <t>2930121417I</t>
  </si>
  <si>
    <t>2930121418I</t>
  </si>
  <si>
    <t>2930121419I</t>
  </si>
  <si>
    <t>2930121420I</t>
  </si>
  <si>
    <t>2930121421I</t>
  </si>
  <si>
    <t>2930121422I</t>
  </si>
  <si>
    <t>2930121629I</t>
  </si>
  <si>
    <t>2930121630I</t>
  </si>
  <si>
    <t>2930121631I</t>
  </si>
  <si>
    <t>2930121632I</t>
  </si>
  <si>
    <t>2930121633I</t>
  </si>
  <si>
    <t>2930121634I</t>
  </si>
  <si>
    <t>2930121635I</t>
  </si>
  <si>
    <t>2930121636I</t>
  </si>
  <si>
    <t>2930121637I</t>
  </si>
  <si>
    <t>5110040094I</t>
  </si>
  <si>
    <t>2930121639I</t>
  </si>
  <si>
    <t>2930121640I</t>
  </si>
  <si>
    <t>5110040085I</t>
  </si>
  <si>
    <t>5120040055I</t>
  </si>
  <si>
    <t>5120040056I</t>
  </si>
  <si>
    <t>5150010543I</t>
  </si>
  <si>
    <t>5150010624I</t>
  </si>
  <si>
    <t>5150020141I</t>
  </si>
  <si>
    <t>5150010764I</t>
  </si>
  <si>
    <t>2930121451I</t>
  </si>
  <si>
    <t>2980870251I</t>
  </si>
  <si>
    <t>2930121768I</t>
  </si>
  <si>
    <t>5150010496I</t>
  </si>
  <si>
    <t>2990180029I</t>
  </si>
  <si>
    <t>2930121538I</t>
  </si>
  <si>
    <t>5150050146I</t>
  </si>
  <si>
    <t>2940470026I</t>
  </si>
  <si>
    <t>2930121052I</t>
  </si>
  <si>
    <t>2930121532I</t>
  </si>
  <si>
    <t>2930070209I</t>
  </si>
  <si>
    <t>2930230036I</t>
  </si>
  <si>
    <t>2940500126I</t>
  </si>
  <si>
    <t>2930100385I</t>
  </si>
  <si>
    <t>2930120943I</t>
  </si>
  <si>
    <t>2930120944I</t>
  </si>
  <si>
    <t>2930120945I</t>
  </si>
  <si>
    <t>2930120947I</t>
  </si>
  <si>
    <t>2930120949I</t>
  </si>
  <si>
    <t>2930200073I</t>
  </si>
  <si>
    <t>2940490111I</t>
  </si>
  <si>
    <t>2940500105I</t>
  </si>
  <si>
    <t>5150010569I</t>
  </si>
  <si>
    <t>5510020562I</t>
  </si>
  <si>
    <t>2930210092I</t>
  </si>
  <si>
    <t>2930210061I</t>
  </si>
  <si>
    <t>5510010036I</t>
  </si>
  <si>
    <t>5510010037I</t>
  </si>
  <si>
    <t>5510010038I</t>
  </si>
  <si>
    <t>5510010039I</t>
  </si>
  <si>
    <t>5510010040I</t>
  </si>
  <si>
    <t>5510010041I</t>
  </si>
  <si>
    <t>5510010061I</t>
  </si>
  <si>
    <t>5510020230I</t>
  </si>
  <si>
    <t>5510020235I</t>
  </si>
  <si>
    <t>5510020245I</t>
  </si>
  <si>
    <t>5510020248I</t>
  </si>
  <si>
    <t>5510020250I</t>
  </si>
  <si>
    <t>5510020366I</t>
  </si>
  <si>
    <t>5510020367I</t>
  </si>
  <si>
    <t>5510020368I</t>
  </si>
  <si>
    <t>5510020369I</t>
  </si>
  <si>
    <t>5510020372I</t>
  </si>
  <si>
    <t>5510020373I</t>
  </si>
  <si>
    <t>5510020457I</t>
  </si>
  <si>
    <t>5510020460I</t>
  </si>
  <si>
    <t>5510020461I</t>
  </si>
  <si>
    <t>5510020467I</t>
  </si>
  <si>
    <t>5510020471I</t>
  </si>
  <si>
    <t>5510020486I</t>
  </si>
  <si>
    <t>5670040181I</t>
  </si>
  <si>
    <t>5510020606I</t>
  </si>
  <si>
    <t>5510020605I</t>
  </si>
  <si>
    <t>2930130178I</t>
  </si>
  <si>
    <t>2940500076I</t>
  </si>
  <si>
    <t>2930121045I</t>
  </si>
  <si>
    <t>2930121798I</t>
  </si>
  <si>
    <t>2980870182I</t>
  </si>
  <si>
    <t>5110040032I</t>
  </si>
  <si>
    <t>5110040025I</t>
  </si>
  <si>
    <t>5110040017I</t>
  </si>
  <si>
    <t>5110040073I</t>
  </si>
  <si>
    <t>5110040028I</t>
  </si>
  <si>
    <t>5110040041I</t>
  </si>
  <si>
    <t>5110040063I</t>
  </si>
  <si>
    <t>5110040020I</t>
  </si>
  <si>
    <t>5110040083I</t>
  </si>
  <si>
    <t>5110040056I</t>
  </si>
  <si>
    <t>5110040061I</t>
  </si>
  <si>
    <t>5110040065I</t>
  </si>
  <si>
    <t>2940500104I</t>
  </si>
  <si>
    <t>2940500116I</t>
  </si>
  <si>
    <t>5150010743I</t>
  </si>
  <si>
    <t>2930250021I</t>
  </si>
  <si>
    <t>2930121436I</t>
  </si>
  <si>
    <t>2980870252I</t>
  </si>
  <si>
    <t>2930121457I</t>
  </si>
  <si>
    <t>5670040134I</t>
  </si>
  <si>
    <t>5670040137I</t>
  </si>
  <si>
    <t>5230040514I</t>
  </si>
  <si>
    <t>5230040259I</t>
  </si>
  <si>
    <t>2930210049I</t>
  </si>
  <si>
    <t>2940490066I</t>
  </si>
  <si>
    <t>2980870239I</t>
  </si>
  <si>
    <t>2930121205I</t>
  </si>
  <si>
    <t>2930121556I</t>
  </si>
  <si>
    <t>2930121204I</t>
  </si>
  <si>
    <t>2930121239I</t>
  </si>
  <si>
    <t>5150020137I</t>
  </si>
  <si>
    <t>5150020119I</t>
  </si>
  <si>
    <t>5150050002I</t>
  </si>
  <si>
    <t>2930121770I</t>
  </si>
  <si>
    <t>2930121010I</t>
  </si>
  <si>
    <t>2930150226I</t>
  </si>
  <si>
    <t>2930121806I</t>
  </si>
  <si>
    <t>5670040154I</t>
  </si>
  <si>
    <t>5670040172I</t>
  </si>
  <si>
    <t>5290010095I</t>
  </si>
  <si>
    <t>2990250037I</t>
  </si>
  <si>
    <t>5670040180I</t>
  </si>
  <si>
    <t>5190010073I</t>
  </si>
  <si>
    <t>5150010586I</t>
  </si>
  <si>
    <t>2980870258I</t>
  </si>
  <si>
    <t>2940470016I</t>
  </si>
  <si>
    <t>2940500134I</t>
  </si>
  <si>
    <t>2940470025I</t>
  </si>
  <si>
    <t>2930121150I</t>
  </si>
  <si>
    <t>5150020187I</t>
  </si>
  <si>
    <t>2930090476I</t>
  </si>
  <si>
    <t>2930120958I</t>
  </si>
  <si>
    <t>2930121605I</t>
  </si>
  <si>
    <t>2930150279I</t>
  </si>
  <si>
    <t>2930150280I</t>
  </si>
  <si>
    <t>5150050096I</t>
  </si>
  <si>
    <t>MONITOR LG</t>
  </si>
  <si>
    <t>Monitor HP</t>
  </si>
  <si>
    <t>Inv: 001059-silla c2008</t>
  </si>
  <si>
    <t>Inv: 003960-wokstation intel xeon 3.4 ghz 8gb de ram disco duro de 1tb video amd fire pro v3900 sistema oper wind8 mause y teclado incluido. marca hp. modelo z 230 mt no de ser. 2ua4241c3k</t>
  </si>
  <si>
    <t>Inv: 003657-equipo de computo  hp pro 6305 sff amd a6-5400 4gb ram 500 gb disco duro. monitor hacer ultra slim full hdserie monitor etulwod01622512d438510. cpu mxl24619gl</t>
  </si>
  <si>
    <t>Inv: 004205-plotter h.p. modelo c7770b.</t>
  </si>
  <si>
    <t>Inv: 005684-no break</t>
  </si>
  <si>
    <t xml:space="preserve"> Inv: 007034-impresora termica de lineas epson tm t88v m244a rollo de impresi¢n de 80mm serie mxaf337527</t>
  </si>
  <si>
    <t xml:space="preserve"> Inv: 007037-impresora termica de lineas epson tm t88v m244a rollo de impresi¢n de 80mm serie mxaf337601</t>
  </si>
  <si>
    <t>Inv: 003944-monitor svga marca lg, modelo 710e,</t>
  </si>
  <si>
    <t xml:space="preserve"> Inv: 004096-impresora hp deskjet d5560</t>
  </si>
  <si>
    <t xml:space="preserve"> Inv: 004183-impresora samsung ml2240</t>
  </si>
  <si>
    <t>Inv: 003515-cpu. amd durom 2200 mhz+disco duro 80 gb+cd rom lg.</t>
  </si>
  <si>
    <t>Inv: 003541-cpu. barebone barracuda intel p4. intel pd 2.8 ghz/2x1 mb 820. dimm kingston 512 mb pc533 ddr2. dvd-rw lg 18x. disco duro maxtor 7200 rpm 80.</t>
  </si>
  <si>
    <t>Inv: 003858-monitor lcd 17" modelo view sonic va 1703.</t>
  </si>
  <si>
    <t xml:space="preserve"> Inv: 003293-tablon de macopan con estructura metalica desdoblable</t>
  </si>
  <si>
    <t>Inv: 008183-bafle varago con tripie bt/mic/aux/usb</t>
  </si>
  <si>
    <t>Inv: 004558-bafle amplificado con lector usb</t>
  </si>
  <si>
    <t xml:space="preserve"> Inv: 003142-sillon ejecutivo de pliana a cuadros giratorio color negro</t>
  </si>
  <si>
    <t>Inv: 008164-fuente de poder pro 100 floor standing power center monster mp serie 023411</t>
  </si>
  <si>
    <t>Inv: 007396-equipo de computo pc optiplex 760 core duo 4mb ram disco duro 250 gb incluye monitor teclado y mouse</t>
  </si>
  <si>
    <t>Inv: 003287-lona color azul de 10 x 10</t>
  </si>
  <si>
    <t>Inv: 003288-lona color azul de 10 x 10</t>
  </si>
  <si>
    <t>Inv: 003289-lona color azul de 10 x 10</t>
  </si>
  <si>
    <t>Inv: 003291-lonas color azul de 10 x 15 c/u reforzadas</t>
  </si>
  <si>
    <t>Inv: 003292-lonas color azul de 10 x 15 c/u reforzadas</t>
  </si>
  <si>
    <t>Inv: 008299-lona de 10x20 mts. marca duraflex de 18 oz. acabados con doble vulcanizado base para postes centrados y vulcanizado con logo impreso</t>
  </si>
  <si>
    <t>Inv: 008300-lona de 10x10 mtsd. marca duraflex de 18 oz acabados con doble vulcanizado con argolla de acero para postes centrados y vulcanizado con logo impreso</t>
  </si>
  <si>
    <t>Inv: 004608-microfono steren sut 801 con receptor steren 12v,</t>
  </si>
  <si>
    <t>Inv: 004165-impresora multifuncional h,p, psc 750</t>
  </si>
  <si>
    <t xml:space="preserve"> Inv: 005821-no break ups sola basic  micro sr inet 480 va</t>
  </si>
  <si>
    <t>Inv: 004021-scaner fotografico h,p, scanjet g3110 (l2698a)</t>
  </si>
  <si>
    <t>Inv: 003916-monitor lg 312ndkddj373 y un cpu prodesk h.p</t>
  </si>
  <si>
    <t>Inv: 003923-monitor lg312ndxqdj042 y prodesk hp. cpu</t>
  </si>
  <si>
    <t>Inv: 004650-tripie para microfono para video camara con cabeza de fluido</t>
  </si>
  <si>
    <t>Inv: 007334-fotocopiadora multi-brother mfc-j6920dw serie u63571f4f366711. donacion</t>
  </si>
  <si>
    <t xml:space="preserve"> Inv: 006934-impresora hp desjet 255 laser serie cn29t3hg04</t>
  </si>
  <si>
    <t>Inv: 003281-carpa de paredes con 8 tubos de lona</t>
  </si>
  <si>
    <t xml:space="preserve"> Inv: 002059-silla plegable de plastico color negra</t>
  </si>
  <si>
    <t>Inv: 002516-silla tubular plegable color negra</t>
  </si>
  <si>
    <t xml:space="preserve"> Inv: 000852-banco de madera cuadrado de 46 cms de altura tono oscuro</t>
  </si>
  <si>
    <t>Inv: 003718-equipo de computo pes optiplex 760 core duo 4 mb ram disco duro 250 gb con dvd regrabable serie cpu dsg5gk1. monitor 9an-0a6</t>
  </si>
  <si>
    <t xml:space="preserve"> Inv: 004188-impresoras hp1102w</t>
  </si>
  <si>
    <t xml:space="preserve"> Inv: 002294-silla secretarial giratoria</t>
  </si>
  <si>
    <t>Inv: 004455-maquina de escribir manual olympia serie</t>
  </si>
  <si>
    <t xml:space="preserve"> Inv: 8997-impresora hp modelo: deskjet ink advantage 115, serie: cn6ct284 op, contenido: cd software, gu¡a de referencia hp, cable de alimentaci¢n, cartucho inicial de tinta negra y cartucho de tinta color</t>
  </si>
  <si>
    <t>HP COREL13 4TA GEN CON DISCO SOLIDO DE 120GB Y DISCO MECANICO DE 500 GB RAM 4 GB MONITOR 17" LICENCIA WINDOWS 10 SERIE: MXL5N1VCN</t>
  </si>
  <si>
    <t>SILLAS PEGABLES MARCA FINE AND TUBE MODELO FIESTA NEGRA CON REFUERZO COLOR NEGRO EN ASIENTO Y RESPALDO, ESTRUCTURA NEGRA METALICA (LOTE CON 100 PIEZAS)</t>
  </si>
  <si>
    <t>SILLA PLEGABLE COLOR NEGRO</t>
  </si>
  <si>
    <t xml:space="preserve"> Inv: 002170-silla plegable de plastico color negra</t>
  </si>
  <si>
    <t xml:space="preserve"> Inv: 002169-silla plegable de plastico color negra</t>
  </si>
  <si>
    <t xml:space="preserve"> Inv: 002168-silla plegable de plastico color negra</t>
  </si>
  <si>
    <t xml:space="preserve"> Inv: 002167-silla plegable de plastico color negra</t>
  </si>
  <si>
    <t>Inv: 002172-silla plegable de plastico color negra</t>
  </si>
  <si>
    <t xml:space="preserve"> Inv: 002171-silla plegable de plastico color negra</t>
  </si>
  <si>
    <t>Inv: 004575-gabradora analogica para reportero sony m-475,</t>
  </si>
  <si>
    <t>Inv: 004576-grabadora analogica para reportero sony m-475,</t>
  </si>
  <si>
    <t xml:space="preserve"> Inv: 004025-scaner h,p, scanjet g2410</t>
  </si>
  <si>
    <t>Inv: 004622-proyector benq ms510</t>
  </si>
  <si>
    <t xml:space="preserve"> Inv: 001333-silla genova color negra,</t>
  </si>
  <si>
    <t xml:space="preserve">Boiler Lenisco </t>
  </si>
  <si>
    <t>Tanque estacionario 300 kg.</t>
  </si>
  <si>
    <t>2 televisores donadas</t>
  </si>
  <si>
    <t xml:space="preserve"> Inv: 001355-silla giratoria color beige</t>
  </si>
  <si>
    <t xml:space="preserve"> Inv: 002342-silla secretarial giratoria color beige</t>
  </si>
  <si>
    <t xml:space="preserve"> Inv: 002343-silla secretarial giratoria color negra</t>
  </si>
  <si>
    <t>Inv: 002345-silla secretarial giratoria color negra</t>
  </si>
  <si>
    <t>Inv: 004130-impresora hp office jet 6500</t>
  </si>
  <si>
    <t>1 impresora Samsung donada</t>
  </si>
  <si>
    <t>1 silla de blanca de plástico</t>
  </si>
  <si>
    <t>2 sillas infantiles de plástico color amarilla y azul</t>
  </si>
  <si>
    <t xml:space="preserve">1 tambo gris </t>
  </si>
  <si>
    <t>Bajo costo  Inv: 004181-impresora samsung ml-1610</t>
  </si>
  <si>
    <t>Inv: 003422-computadora intel celeron a 2,66 ghz, 256 mb en ram, disco duro de 80 gb, cd rw, monitor lcd 17"  modelo a open f2715, donado comit¿ de feria</t>
  </si>
  <si>
    <t xml:space="preserve"> Inv: 004738-bocinas externas  p/computadora, marca perfects choice, incluye microfono,</t>
  </si>
  <si>
    <t>Inv: 006108-taladro  kw800-b3 (1/2) b&amp;d</t>
  </si>
  <si>
    <t>Inv: 003015-librero de macopan</t>
  </si>
  <si>
    <t>Inv: 003090-sala de tres piezas color caf¿ claro</t>
  </si>
  <si>
    <t xml:space="preserve"> Inv: 000564-mesa de madera circular</t>
  </si>
  <si>
    <t>Inv: 002462-silla tubular de visita iso color negra sin brazos,</t>
  </si>
  <si>
    <t>Inv: 006125-bomba dom 11/2 evans 4hme 150</t>
  </si>
  <si>
    <t xml:space="preserve"> Inv: 004657-caminadora megato</t>
  </si>
  <si>
    <t xml:space="preserve"> Inv: 004658-caminadora multifuncional marca megato</t>
  </si>
  <si>
    <t>Bajo costo  Inv: 004493-televisor 20" a color stq-20v5ss</t>
  </si>
  <si>
    <t>CPU ENSAMBLADO (05/09/2020)</t>
  </si>
  <si>
    <t>M3201-B3700 CPU HACER</t>
  </si>
  <si>
    <t>Inv: 003812-monitor digital  crt 14"</t>
  </si>
  <si>
    <t xml:space="preserve"> Inv: 007918-computadora completa con monitor  a 170e1 acer cpu ensamble barracuda serie mnlufaa0022290c6734226</t>
  </si>
  <si>
    <t>Inv: 006130-bomba solo cap,15 lts,</t>
  </si>
  <si>
    <t>Inv: 007358-desbrozadora stihl modelo fs38 no 807702767</t>
  </si>
  <si>
    <t>Inv: 008191-desmalezadora marca sthil modelo fs55 s-810211433</t>
  </si>
  <si>
    <t>Inv: 007158-desbrozadora stihl modelo fs38 no 807702767</t>
  </si>
  <si>
    <t>Inv: 007911-desmalesadora sthil modelo fs38 809514790</t>
  </si>
  <si>
    <t>Inv: 008192-desmalezadora marca sthil modelo fs55 s-810211434</t>
  </si>
  <si>
    <t xml:space="preserve"> Inv: 007912-desmalesadora sthil modelo fs38 809514785</t>
  </si>
  <si>
    <t>Inv: 006940-desmalezadora stihl con cabezal de 2 hilos</t>
  </si>
  <si>
    <t>Inv: 005991-desbrozadora multifuncional con implemento podadora de altura</t>
  </si>
  <si>
    <t>Inv: 006010-desmalezadora stihl con cabezal de 2 hilos</t>
  </si>
  <si>
    <t>Desbrozadora FS 55 Serie 815801847 - (piezas)</t>
  </si>
  <si>
    <t>Desbrozadora FS 38 C/Cabezal c 5-2 Serie 818537763 - (piezas)</t>
  </si>
  <si>
    <t>Desbrozadora FS 38 C/cabezal Serie 818198069</t>
  </si>
  <si>
    <t>Desbrozadora FS 38 C/Cabezal c 5-2 Serie 818537764 - (piezas)</t>
  </si>
  <si>
    <t>Desbrozadora FS 38 C/Cabezal c 5-2 Serie 818198071 - (piezas)</t>
  </si>
  <si>
    <t>Inv: 007326-desbrozadora stihl mod, fs38</t>
  </si>
  <si>
    <t>Inv: 007325-desbrozadora stihl mod, fs38</t>
  </si>
  <si>
    <t>Inv: 005999-desbrozadora stihl mod es 38</t>
  </si>
  <si>
    <t>Inv: 005990-desbrozadora modelo fs 55 con cuchilla y autocut 25-2 marca still</t>
  </si>
  <si>
    <t>Inv: 005989-desbrozadora modelo fs 55 con cuchilla y autocut 25-2 marca still</t>
  </si>
  <si>
    <t xml:space="preserve"> Inv: 005998-desbrozadora stihl mod es 38</t>
  </si>
  <si>
    <t xml:space="preserve"> Inv: 005993-desbrozadora stihl fs38</t>
  </si>
  <si>
    <t>Inv: 005992-desbrozadora stihl fs38</t>
  </si>
  <si>
    <t>Inv: 8625-dezmalezadoras modelo fs38 serie: 812022689</t>
  </si>
  <si>
    <t>Inv: 008323-desbrozadora jardinera des-25 curva 25 cc 17"marca pretul</t>
  </si>
  <si>
    <t>Inv: 008219-podadora 4 hp 18" p-418 a gasolina na 4t c/bolsa marca trupper</t>
  </si>
  <si>
    <t>DESMALEZADORA FS-55-R SERIE:814529310</t>
  </si>
  <si>
    <t>DESMALEZADORA FS-38 C/CABEZAL C 5-2 NUMEROS DE SERIE:816557125, PARA USO AGRICOLA COD. ANT. 4140C 011 2336</t>
  </si>
  <si>
    <t>DESMALEZADORA FS-38 C/CABEZAL C 5-2 NUMEROS DE SERIE:810973127, PARA USO AGRICOLA COD. ANT. 4140C 011 2336</t>
  </si>
  <si>
    <t>Podadora con motor a gasolina B&amp;S 6.7HP Traccion delantera</t>
  </si>
  <si>
    <t>Inv: 006102-podadora poulan hp 6.5 motor b85</t>
  </si>
  <si>
    <t>Inv: 008309-podadora brute con motor briggs &amp; station 6.75 hp</t>
  </si>
  <si>
    <t>Inv: 008308-podadora brute con motor briggs &amp; station 6.75 hp</t>
  </si>
  <si>
    <t>Inv: 008310-podadora brute con motor briggs &amp; station 6.75 hp</t>
  </si>
  <si>
    <t>Inv: 008311-podadora brute con motor briggs &amp; station 6.75 hp</t>
  </si>
  <si>
    <t>Inv: 006074-motosierra stihl ms 192</t>
  </si>
  <si>
    <t>Inv: 007433-motosierras sthil modelo ms660 con espada y cadena  de 30"serie 180697536</t>
  </si>
  <si>
    <t>Inv: 007435-motosierras sthil modelo ms193t con espada y cadena  de 30" serie 504063569</t>
  </si>
  <si>
    <t>Inv: 006073-motosierra stihl modelo 36ùcon bomba y cadena de 25 ù3/8</t>
  </si>
  <si>
    <t>Inv: 006072-motosierra stihl mod. ms381</t>
  </si>
  <si>
    <t>Inv: 006077-motosierra telescopica stihl ht101</t>
  </si>
  <si>
    <t xml:space="preserve"> Inv: 006031-escalera de tijera 9 esc, 728-10n</t>
  </si>
  <si>
    <t xml:space="preserve"> Inv: 006040-escalera extendible 494-24n</t>
  </si>
  <si>
    <t>Inv: 006042-escalera metalica tipo burro tama¤o grande</t>
  </si>
  <si>
    <t xml:space="preserve"> Inv: 006047-escalera tijera doble ntd-10</t>
  </si>
  <si>
    <t>Inv: 006048-escalera tipo burro ntd-10 11 3,05 nacobre</t>
  </si>
  <si>
    <t xml:space="preserve"> Inv: 006032-escalera de tijera 9 esc, 728-10n</t>
  </si>
  <si>
    <t>Inv: 003716-equipo de computo pc optiplex 760 core duo 4mb ram disco duro 250 gb incluye monitor teclado y mouse</t>
  </si>
  <si>
    <t>Inv: 003715-equipo de computo pc optiplex 760 core duo 4mb ram disco duro 250 gb incluye monitor teclado y mouse</t>
  </si>
  <si>
    <t>Inv: 004184-impresora zebra 4 ri ribbons 200 credenciales pvc</t>
  </si>
  <si>
    <t>Inv: 003665-cpu hp desktop pavillon p-62115la core home premium procesador intel core</t>
  </si>
  <si>
    <t>Bajo costo  Inv: 003848-monitor lcd 17" lg flactron l1718s</t>
  </si>
  <si>
    <t xml:space="preserve"> Inv: 9322-buro caf¿ con puerta y entrepa¤o</t>
  </si>
  <si>
    <t>Inv: 000168-escritorio de estructura metalica y base  de cristal,</t>
  </si>
  <si>
    <t>Inv: 000234-escritorio de metal y de formaica secretarial de 2 cajones de 1,20 x ,75 mts, color arena</t>
  </si>
  <si>
    <t>Inv: 9321-silla secretarial</t>
  </si>
  <si>
    <t>Inv: 002963-comoda de madera de 2 puertas y dos entrepa¤os interiores de 1,46 x 1,10 x ,32 mts, color cafe</t>
  </si>
  <si>
    <t>Inv: 002841-archivero metalico de 3 cajones de 1,08 x ,46 x ,71 mts, color café</t>
  </si>
  <si>
    <t xml:space="preserve"> Inv: 003013-librero de estructura metalica negra con 5 entrepa¤os de madera,</t>
  </si>
  <si>
    <t>Inv: 004553-extintor de 6 kg, de capacidad a  base de polvo quimico secoabc, equipado con manometro indicador de presion, manguera para su descarga y soporte (mercado solidaridad)</t>
  </si>
  <si>
    <t>Inv: 008298-reloj checador zkteko control de acceso uface 800</t>
  </si>
  <si>
    <t>Mesa para computadora macopan color crema</t>
  </si>
  <si>
    <t xml:space="preserve"> Juego de 2 mesas color caoba</t>
  </si>
  <si>
    <t>Mesa para computadora de 1,20 x ,60 color encino</t>
  </si>
  <si>
    <t>Lote de 3 sillas de visita ISO</t>
  </si>
  <si>
    <t>Silla genova iso negra</t>
  </si>
  <si>
    <t>Lote de 4 sillas de polipropileno</t>
  </si>
  <si>
    <t>Silla tubular de vinil estilo h color gris</t>
  </si>
  <si>
    <t>Silla secretarial giratoria color negro  con piston</t>
  </si>
  <si>
    <t>Inv: 003554-cpu. barracuda intel dual core 1.6ghz 1 mb e2140. dimm team 512 ddr2 pc533.dvd+/rw 18x lg. 80 gb disco duro seagate 7200 rpm sata.</t>
  </si>
  <si>
    <t>Inv: 003500-cpu.  barebone barracuda intel pd 3.0 ghz/2x2 mb 925 800 mhz. dimm kingston 512 mb. dvd rw lg 18x. disco duro seagate 7200 rpm.</t>
  </si>
  <si>
    <t xml:space="preserve"> Inv: 004077-impresora h,p, laser jet p1006</t>
  </si>
  <si>
    <t xml:space="preserve"> Inv: 005743-no break micro sr inet 4 contactos 800 v,a,</t>
  </si>
  <si>
    <t>Inv: 003877-monitor lcd 19" gateway modelo le1936</t>
  </si>
  <si>
    <t>Inv: 003879-monitor lcd 19" gateway modelo le1936</t>
  </si>
  <si>
    <t>Inv: 003578-cpu. compaq amd athlon iix3 windows 7. dvd/cd. usb. memoria 2gb. d.d. 500 gb. tarjeta grafica integrada nvidia 6150 cyberlink dud suit. no. serie: mxx</t>
  </si>
  <si>
    <t xml:space="preserve"> Inv: 003416-computadora hp pavillion a 1300 a, procesador 346, 256 mb, 80 gb disco duro, dvd+rw, (solo cpu, teclado, mause)</t>
  </si>
  <si>
    <t>Teclado Compac 5185</t>
  </si>
  <si>
    <t>Teclado Hp KB-0616</t>
  </si>
  <si>
    <t>Teclado genius K639</t>
  </si>
  <si>
    <t>Teclado barracuda  KM-1882</t>
  </si>
  <si>
    <t>Teclado acer OM-130006A/K</t>
  </si>
  <si>
    <t>Teclado genius K629</t>
  </si>
  <si>
    <t>Teclado Hp 5219urf</t>
  </si>
  <si>
    <t>Teclado genius KB-0138</t>
  </si>
  <si>
    <t>2 bocinas multimedia speaker sistem 50 hz</t>
  </si>
  <si>
    <t>2 bocinas BTC</t>
  </si>
  <si>
    <t>2 bocinas perfect choice PC-111191</t>
  </si>
  <si>
    <t>2 bocinas acer</t>
  </si>
  <si>
    <t>Mouse Hp Moafkoa</t>
  </si>
  <si>
    <t>Mouse green life 18-8620</t>
  </si>
  <si>
    <t>Mouse denius GM-03022p</t>
  </si>
  <si>
    <t>Mouse Hp M-S48a</t>
  </si>
  <si>
    <t>Mouse Hp sbf96</t>
  </si>
  <si>
    <t>Mouse Barracuda MO-A136</t>
  </si>
  <si>
    <t>Mouse Acer om-130006a/m</t>
  </si>
  <si>
    <t>Extensiones, cables para monitor (15 piezas)</t>
  </si>
  <si>
    <t>Cable USB (3 piezas)</t>
  </si>
  <si>
    <t>Cable de ehternet (1 pieza)</t>
  </si>
  <si>
    <t>Receptor Hp 5219urf (rx1)</t>
  </si>
  <si>
    <t>Adaptador cable USB Hp Q1342-60001</t>
  </si>
  <si>
    <t>Fuente para computadora Axis LC-350ATX</t>
  </si>
  <si>
    <t>Teléfono AT&amp;T s003gu0600010</t>
  </si>
  <si>
    <t>Engrapadora Pilot</t>
  </si>
  <si>
    <t>Engrapadora Pegaso</t>
  </si>
  <si>
    <t xml:space="preserve"> Inv: 002426-silla secretarial para mostrador</t>
  </si>
  <si>
    <t>Inv: 005742-no break micro sr inet 4 contactos 800 v,a,</t>
  </si>
  <si>
    <t>Inv: 005769-no break sola micro sr inet 4 contactos</t>
  </si>
  <si>
    <t>Bajo costo  Inv: 004078-impresora h,p, laser jet p1006</t>
  </si>
  <si>
    <t>Inv: 007254-computadora acer modelo aspire z1-601 all in one serie dqsy7al003504008a46b01</t>
  </si>
  <si>
    <t>Inv: 007041-cpu hp compac dx2400microtower no. serie mxl8400d9x</t>
  </si>
  <si>
    <t>Inv: 003815-cpu desktop cpu presario.</t>
  </si>
  <si>
    <t>Inv: 003357-computadora compaq evo d220. minitorre procesador intel pentium iv. donado por logica industrial s.a. de c.v.</t>
  </si>
  <si>
    <t>Inv: 003891-monitor lcd de 17" marca lg l1718s-bn</t>
  </si>
  <si>
    <t>Inv: 003873-monitor lcd 19"  h.p.  modelo l1908w</t>
  </si>
  <si>
    <t>Inv: 005741-no break micro sr inet 4 contactos 800 v,a,</t>
  </si>
  <si>
    <t>Inv: 003713-equipo de computo pc optiplex 760 core duo 4mb ram disco duro 250 gb.</t>
  </si>
  <si>
    <t>Inv: 006943-impresora kayocera fs-720-06-09 s/n xbx7216526</t>
  </si>
  <si>
    <t>Inv: 006945-cpu intel emsamblado</t>
  </si>
  <si>
    <t>Inv: 006944-computadora marca compaq cpu 3002dgtb70fd. monitor 3872b030</t>
  </si>
  <si>
    <t>Inv: 007330-copiadora marca samsumg scx-6122 serie 8x27b3bc40011r</t>
  </si>
  <si>
    <t>Escritorio secretarial sin número de inventario (desconocido)</t>
  </si>
  <si>
    <t>Bajo costo  Inv: 9333-silla secretarial</t>
  </si>
  <si>
    <t>Inv: 007050-bascula electronica de plataforma cap 500 kg mca serie l13-002294</t>
  </si>
  <si>
    <t>Inv: 007051-bascula electronica de mostrar cap 50kg mca id 1881 serie e14-007571</t>
  </si>
  <si>
    <t>Inv: 007360-bascula electronica de plataforma cap 500 kg mca serie b14-002534</t>
  </si>
  <si>
    <t xml:space="preserve">  Inv: 9325-anaquel color gris</t>
  </si>
  <si>
    <t xml:space="preserve"> Inv: 001126-silla de visita iso</t>
  </si>
  <si>
    <t>Donacion Inv: 006205-tornillo de banco color verde</t>
  </si>
  <si>
    <t>Inv: 007359-hidrolavadora a gasolina 2400 psi 5 hp id1883</t>
  </si>
  <si>
    <t>Inv: 007443-motocicleta marca tank modelo tk200s-2b. a¤o 2006. cilindraje: 200 cm3. negro TK167FML*06090029 serie *3CG4F1HC663003004 en taller serie  *00SE038881* SOLO CUADRO</t>
  </si>
  <si>
    <t>Inv: 006138-compresor 1 hp e07vme100-70</t>
  </si>
  <si>
    <t>Inv: 005911-generador de luz 5000 watts marca black max incluye 1 tanque de gasolina</t>
  </si>
  <si>
    <t>Inv: 005376-maquina ac 225 para soldar marca lincoln</t>
  </si>
  <si>
    <t xml:space="preserve">  Inv: 005378-maquina soldadora alfa 300 amperes</t>
  </si>
  <si>
    <t>Inv: 002817-archivero horizontal con 2 cajones de ,90x,60x,75</t>
  </si>
  <si>
    <t>Inv: 004461-maquina de escribir manual olympia serie</t>
  </si>
  <si>
    <t>Compresor</t>
  </si>
  <si>
    <t xml:space="preserve">Planta de soldar </t>
  </si>
  <si>
    <t>Monitor marca SIEMENS</t>
  </si>
  <si>
    <t>CPU blue code</t>
  </si>
  <si>
    <t>Impresora HP</t>
  </si>
  <si>
    <t>Impresora HP laser jet P1100</t>
  </si>
  <si>
    <t>Impresora Samsung</t>
  </si>
  <si>
    <t>Maquina de escribir manual OLIVETTI</t>
  </si>
  <si>
    <t>Maquina manual OLYMPIA</t>
  </si>
  <si>
    <t>Maquina de escribir manual electrica</t>
  </si>
  <si>
    <t>Impresora EPSON</t>
  </si>
  <si>
    <t xml:space="preserve">Impresora </t>
  </si>
  <si>
    <t>Maquina de escribir</t>
  </si>
  <si>
    <t xml:space="preserve">Monitor </t>
  </si>
  <si>
    <t>Escritorio</t>
  </si>
  <si>
    <t>Volante camioneta</t>
  </si>
  <si>
    <t>Inv: 003721-equipo de computo pes optiplex 760 core duo 4 mb ram disco duro 250 gb con dvd regrabable serie cpu dscggk1.  monitor SAMSUNG</t>
  </si>
  <si>
    <t>Inv: 003859-monitor lcd 17" proview ngr 1703wb</t>
  </si>
  <si>
    <t>Inv: 003641-cpu. marca h.p. compaq dx 2200 pentium 4. tarjeta madre p4. procesador intel pentium 3.0ghz. unidad de 3 1/2. unidad de cd/rw-dvd-rom.</t>
  </si>
  <si>
    <t xml:space="preserve"> Mouse color negro, no se encontro información </t>
  </si>
  <si>
    <t>Inv: 004147-impresora laser jet hp 1022</t>
  </si>
  <si>
    <t>Inv: 003707-equipo de computo optiplex 760. disco duro de 250 gb con memoria ram de 4 gb. tarjeta inalambrica y monitor de 17 pulgadas</t>
  </si>
  <si>
    <t xml:space="preserve"> Inv: 002361-silla secretarial giratoria color negra</t>
  </si>
  <si>
    <t>Inv: 000851-banco cajero rs350/45 con ruedas color  negra</t>
  </si>
  <si>
    <t>Inv: 006925-regulador tripp lite modelo ls500m</t>
  </si>
  <si>
    <t xml:space="preserve"> Inv: 000042-escritorio de lamina y base melamina con dos cajones</t>
  </si>
  <si>
    <t>Inv: 001074-silla de juntas de pliana color negra</t>
  </si>
  <si>
    <t xml:space="preserve"> Inv: 001114-silla de visita iso</t>
  </si>
  <si>
    <t>Inv: 001115-silla de visita iso</t>
  </si>
  <si>
    <t>Inv: 001117-silla de visita iso</t>
  </si>
  <si>
    <t>Inv: 001123-silla de visita iso</t>
  </si>
  <si>
    <t>Inv: 001216-silla de visita iso sin brazo</t>
  </si>
  <si>
    <t xml:space="preserve"> Inv: 003139-sillon ejecutivo de piel,</t>
  </si>
  <si>
    <t>Inv: 000107-escritorio de 1.50 mts.  color encino de madera comprimida. cuatro cajones.</t>
  </si>
  <si>
    <t>Inv: 000174-escritorio de lamina y base de melamina dos cajones</t>
  </si>
  <si>
    <t>Escritorios / Estaciones de Trabajo</t>
  </si>
  <si>
    <t>Inv: 9395-multifuncional advance 15-15 color blanco</t>
  </si>
  <si>
    <t>Inv: 003709-equipo de computo optiplex 760. disco duro de 250 gb con memoria ram de 4 gb. tarjeta inalambrica y monitor de 19 pulgadas</t>
  </si>
  <si>
    <t>Inv: 003869-monitor lcd 19"  h.p.  modelo l1908w</t>
  </si>
  <si>
    <t xml:space="preserve"> Inv: 002452-silla tubular de vinil color negro</t>
  </si>
  <si>
    <t xml:space="preserve"> Inv: 002453-silla tubular de vinil color negro</t>
  </si>
  <si>
    <t>Inv: 8436-silla secretarial giratoria</t>
  </si>
  <si>
    <t>Inv: 8438-silla secretarial giratoria</t>
  </si>
  <si>
    <t xml:space="preserve"> Inv: 004609-microgabadora olympus</t>
  </si>
  <si>
    <t xml:space="preserve"> Inv: 004610-micrograbadora reportero sony icd</t>
  </si>
  <si>
    <t>SILLA PLEGABLE NEGRA</t>
  </si>
  <si>
    <t>MONITOR HP</t>
  </si>
  <si>
    <t>Inv: 003964-ipad con pantalla retina 32gb negra</t>
  </si>
  <si>
    <t>Inv: 004726-grabadora digital sony modelo icd-b500</t>
  </si>
  <si>
    <t>Inv: 004728-grabadora digital sony modelo icd-b500</t>
  </si>
  <si>
    <t xml:space="preserve"> Inv: 004727-grabadora digital sony modelo icd-b500</t>
  </si>
  <si>
    <t>INVERSOR DE C100W TRUPER</t>
  </si>
  <si>
    <t>REGULADOR MARCA ISB (NEGRO)</t>
  </si>
  <si>
    <t>Inv: 000037-escritorio berna de macopan con un cajon de 1,20x,65mts, color caf¿ claro,</t>
  </si>
  <si>
    <t>Escritorio de 1.40 x .60  - (piezas)</t>
  </si>
  <si>
    <t xml:space="preserve"> Inv: 004073-impresora h,p, laser jet modelo p1005,</t>
  </si>
  <si>
    <t>Bajo costo  Inv: 004076-impresora h,p, laser jet p1006</t>
  </si>
  <si>
    <t>Teclado genius k645 -</t>
  </si>
  <si>
    <t>Teclado genius G627-</t>
  </si>
  <si>
    <t>Teclado marca hp</t>
  </si>
  <si>
    <t xml:space="preserve">Mouse barracuda moa133- </t>
  </si>
  <si>
    <t xml:space="preserve">Mouse genius netscrol 310- </t>
  </si>
  <si>
    <t>Inv: 007411-cpu PRESARIO S4010LA CON PROCESADOR ATHLON XP 1.67 GHZ.</t>
  </si>
  <si>
    <t xml:space="preserve"> Inv: 003902-monitor lcd lg flatron 17" widescreen</t>
  </si>
  <si>
    <t>Inv: 008332-camara fotografica canon elph 180 plata 20,0 mpx serie 21422063026101</t>
  </si>
  <si>
    <t>Inv: 003722-equipo de computo vostro 27os core 15 3450 3.3 ghz/6ghz/1tb/dvdrw/w8proincluye monitor samsung de 18.5"widescreen negra</t>
  </si>
  <si>
    <t>Inv: 8903-equipo de computo unidad de estado solido ssd kingston a400 480gb 2.5 sata3 7mm lec. 500/escr.450mbs. cpu intelceleron dual core g3930 s-1151 7a generacion/2x ddr4 2133/vga/hmdi/ 4x usb3.1/6x usb/1x m.2/4x sata/ micro atx/pc. memoria kingston udimm ddr4 4gb pc4-2400mhz valueram cl17 288pin 1.2v p/pc. gabinete acteck atx. micro atx con fuente de 500w. kit de teclado y mouse.</t>
  </si>
  <si>
    <t>Inv: 004430-calculadora/sum, ca 1200</t>
  </si>
  <si>
    <t>Inv: 8748-ghia only due 10.1 (tablet) sustituida por computadora portatil pantalla de 17.78, 7" modelo CTO 712 marca ctab</t>
  </si>
  <si>
    <t>Inv: 004009-acabadora xerox oficina 5230-td lx</t>
  </si>
  <si>
    <t>Inv: 004203-multifuncional xerox workcenter wc5225 110v . alimentador automatico duplex .</t>
  </si>
  <si>
    <t xml:space="preserve"> Inv: 004423-calculadora marca olimpya cpd 5912</t>
  </si>
  <si>
    <t>Inv: 005834-no break serie: ACOM5357 TRIPP-LITE</t>
  </si>
  <si>
    <t xml:space="preserve"> </t>
  </si>
  <si>
    <t>004460-maquina de escribir manual olympia serie</t>
  </si>
  <si>
    <t>Bajo costo  Inv: 004739-bocinas externas p/computadora, incluye microfono,</t>
  </si>
  <si>
    <t>Bajo costo  Inv: 004303-switch ansel de 8 puertos</t>
  </si>
  <si>
    <t>Inv: 005687-no break 350 va 15 min de respaldo tripp-lite</t>
  </si>
  <si>
    <t>Bajo costo  Inv: 005882-regulador para un equipo voltelec</t>
  </si>
  <si>
    <t>Inv: 003594-cpu. ensamblado blue code. tarjeta madre gbt p4. tarjeta de red. sonido y video. procesador intel p4 a 3.0 ghz. disco seagate 7200rpm. memoria de 1gb pc-667 kings. dvd/rw-rom.</t>
  </si>
  <si>
    <t>Bocinas Externas P/ Computadora</t>
  </si>
  <si>
    <t>Teclado para computadora</t>
  </si>
  <si>
    <t>Inv: 003884-monitor lcd 19" samsung sync master 920nw</t>
  </si>
  <si>
    <t>Teclado HP para computadora</t>
  </si>
  <si>
    <t>Banco para taller Conciliador (Numero consecutivo 96)</t>
  </si>
  <si>
    <t xml:space="preserve"> Inv: 004106-impresora hp laser jet 1022</t>
  </si>
  <si>
    <t>Bajo costo  Inv: 9467-silla secretarial roja</t>
  </si>
  <si>
    <t>Inv: 006066-motosierra ms 381 con barra de 30"</t>
  </si>
  <si>
    <t>Inv: 006068-motosierra stihl 192t</t>
  </si>
  <si>
    <t xml:space="preserve"> MOTOSIERRA TELESCOPICA DE ALTURA HT103 SERIE:510549596</t>
  </si>
  <si>
    <t>Podadora con motor a gasolina B&amp;S 6.75HP Traccion delantera</t>
  </si>
  <si>
    <t>Inv: 003560-cpu. barracuda intel dual core 2.0 ghz/1mb. motherboard intel . dimm golden 1 gb. dvd/rw lg.</t>
  </si>
  <si>
    <t>Inv: 003376-computadora de escritorio hp 18 aio business pc g5r29lt</t>
  </si>
  <si>
    <t>Inv: 008156-multifuncional epson l220 tanque de tinta serie vgnk386598</t>
  </si>
  <si>
    <t xml:space="preserve"> Inv: 003446-cpu marca LG Adm sempron color negro.</t>
  </si>
  <si>
    <t xml:space="preserve"> Inv: 003451-cpu</t>
  </si>
  <si>
    <t>Inv: 003452-cpu marca sempron color negro</t>
  </si>
  <si>
    <t xml:space="preserve"> Inv: 003737-monitor samsumg color negro</t>
  </si>
  <si>
    <t>Inv: 003739-monitor ztvch9lbc23717l samsumg color negro</t>
  </si>
  <si>
    <t>Inv: 003741-monitor ztch9lbc20858h samsumg color negro</t>
  </si>
  <si>
    <t>Inv: 003740-monitor ztvch9lbb04887 samsumg color negro</t>
  </si>
  <si>
    <t xml:space="preserve"> Inv: 003742-monitor ztch9lbb04931p samsumg color negro</t>
  </si>
  <si>
    <t>Inv: 003743-monitor ztvch9lbc17242e samsumg color negro</t>
  </si>
  <si>
    <t xml:space="preserve"> Inv: 003744-monitor samsumg color negro</t>
  </si>
  <si>
    <t xml:space="preserve"> Inv: 004131-impresora hp photosmart c 3180,</t>
  </si>
  <si>
    <t>Inv: 003557-cpu. barracuda intel dual core 1.8 ghz/1mb. motherboard msi p4. dimmkingston 1 gb pc533. disco duro maxtor 80 gb 7200rpm. dvd+/rw lg. lector de memorias 20-1 int 3.5".</t>
  </si>
  <si>
    <t>Inv: 007408-cp.u. h.p. dx 2400 procesadro intel dual core a 2.0 ghz memoria de 2gb. disco duro de 16gb unidad quemador de dvd rw cd  rw 4 puertos</t>
  </si>
  <si>
    <t>Inv: 003875-monitor lcd 19"  h.p.  modelo l1908w</t>
  </si>
  <si>
    <t xml:space="preserve"> Inv: 004755-pizarron blanco .90 x .60</t>
  </si>
  <si>
    <t xml:space="preserve">  Inv: 004762-pizarron duplex blanco y verde marca corso  1 x .80</t>
  </si>
  <si>
    <t>Inv: 004764-pizarron duplex blanco y verde 1 x .80 mts</t>
  </si>
  <si>
    <t>Inv: 004765-pizarron duplex blanco y verde marca corso 1 x .80</t>
  </si>
  <si>
    <t xml:space="preserve"> Inv: 004766-pizarron duplex blanco y verde 1 x 80 mts</t>
  </si>
  <si>
    <t>Inv: 009315-mesa de macopan y formaica para computadora de 1,20 mts</t>
  </si>
  <si>
    <t>Inv: 9317-mesa de macopan y formaica para computadora de 1,20 mts</t>
  </si>
  <si>
    <t>Inv: 000391-escritorio secretarial en forma de d de 1.37x.75x.75 y lateral de 1.05x.45x.75 con un porta teclado y un pedestal de dos cajones papeleros y uno de archivo (sin pedestal y porta teclado)</t>
  </si>
  <si>
    <t xml:space="preserve"> Inv: 002260-silla secretarial color negra</t>
  </si>
  <si>
    <t xml:space="preserve"> Inv: 000261-escritorio ejecutivo de macopan 4 cajones</t>
  </si>
  <si>
    <t xml:space="preserve"> Inv: 002351-silla secretarial giratoria color negra</t>
  </si>
  <si>
    <t>Inv: 000795-muebles basico para computadora</t>
  </si>
  <si>
    <t xml:space="preserve"> Inv: 001285-silla de visita iso sin brazos color negra</t>
  </si>
  <si>
    <t>Inv: 008364-plancha para cabello profesional de titanio</t>
  </si>
  <si>
    <t xml:space="preserve"> Inv: 008363-plancha para cabello profesional de titanio</t>
  </si>
  <si>
    <t xml:space="preserve"> Inv: 002213-silla secretarial</t>
  </si>
  <si>
    <t>Inv: 007207-bafle profesional kaiser potencia 12000 w woofer 15" sustituido por bafle marca atvio modelo mbco1b15l</t>
  </si>
  <si>
    <t xml:space="preserve"> Inv: 008095-silla secretarial tapizada en tela ajuste neumatico de altura, base de estrella medidad de 89cm x40cm ancho color negro</t>
  </si>
  <si>
    <t>Inv: 003243-dispensador de agua whirlpoll</t>
  </si>
  <si>
    <t>Inv: 003509-cpu. actek mod. aspen gs negro. mb. biostar mcp6p+m2 ddr2 667/800. disco duro 160 gb sata 7200 rpm. dvd/rw samsung. memoria kingston ddr-2 1 g pc/667 mhz. lector  de memorias digitales sony.</t>
  </si>
  <si>
    <t>Inv: 003664-equipo de computo acer azc-602md30serie dqstgal001410010763000</t>
  </si>
  <si>
    <t>Inv: 003708-equipo de computo optiplex 760. disco duro de 250 gb con memoria ram de 4 gb. tarjeta inalambrica y monitor de 19 pulgadas</t>
  </si>
  <si>
    <t xml:space="preserve"> Inv: 003836-monitor lcd 15" samsung</t>
  </si>
  <si>
    <t xml:space="preserve">  Inv: 003750-monitor 19"  marca Dell</t>
  </si>
  <si>
    <t>Inv: 003242-dispensador de agua fria y caliente hc500</t>
  </si>
  <si>
    <t>Inv: 003895-monitor lcd hp 19"</t>
  </si>
  <si>
    <t>Inv: 003634-cpu. hp pavilion intel pentiun tv. dvd rw. dual core e2140. i.0 gb memoria ddr2. 320 gb didco duro. lector de memorias.</t>
  </si>
  <si>
    <t>Inv: 004889-trauma back</t>
  </si>
  <si>
    <t>Inv: 004811-autoclave marca equimed. mod. eqm2130. camara de acero inoxidable. 127 volts.</t>
  </si>
  <si>
    <t>Inv: 004825-unidad dental: sillon. lampara. trimodular. pieza de mano dental.  jeringa triple agua. aire y spray.</t>
  </si>
  <si>
    <t>Inv: 004823-equipo de ultrasonido. marca phillips</t>
  </si>
  <si>
    <t>Inv: 004822-ultrasonido phillips equipo de</t>
  </si>
  <si>
    <t>Inv: 003669-equipo de computo dell vostro 460 i7-2600 8gb 750 d.d w7pro dell monitor 19" led</t>
  </si>
  <si>
    <t>Inv: 003383-computadora de escritorio hp ram 16 gb monitor let hp 20" mon20cam widescreen negro lv2011</t>
  </si>
  <si>
    <t>Inv: 005759-no break profesional con regulador integrado y supresor de picos 1.5 kva tripplite num de serie 2137cd0om843901176 fisicamente en informatica en el area de servidores</t>
  </si>
  <si>
    <t xml:space="preserve"> Inv: 004297-switch 3 com de 16 puertos rj-45 10/100 mbps</t>
  </si>
  <si>
    <t>Inv: 004292-swich hp procurver de 24 puertos</t>
  </si>
  <si>
    <t>Inv: 003807-monitor dell lcd 20"</t>
  </si>
  <si>
    <t>Inv: 003808-monitor dell lcd 20"</t>
  </si>
  <si>
    <t>Bajo costo  Inv: 004109-impresora hp laser jet 1102w</t>
  </si>
  <si>
    <t>Inv: 007228-impresora hp 1102 w serie vnd3z42439</t>
  </si>
  <si>
    <t xml:space="preserve"> Inv: 005793-no break tripp lite internet900u</t>
  </si>
  <si>
    <t>Bajo costo  Inv: 005794-no break tripp lite internet900u</t>
  </si>
  <si>
    <t>Inv: 005800-no break tripplite 350 va, donado comit¿ feria</t>
  </si>
  <si>
    <t>Inv: 003469-cpu con procesador 13 2.4 ghz  de velocidad 2.4 vel disco duro de 500 gb 8 gb de ram sist oper windo 8 pro con dw opcion a win 8 marca hp modelo pro 600ff  serie mxl4241g1c</t>
  </si>
  <si>
    <t>Inv: 005754-no break profesional con regulador integrado con supresor de picos 750va marca tripplite modelo eco-ups n/s1241</t>
  </si>
  <si>
    <t>computadora basica, monitor 18.5pulg,procesador intelceleron,4GB  de memoria RAM SSD DE 120GB,</t>
  </si>
  <si>
    <t>Inv: 004315-tarjeta de red 3com</t>
  </si>
  <si>
    <t>Inv: 007226-impresora hp 1102 w</t>
  </si>
  <si>
    <t>Inv: 003717-equipo de computo dell inspiron slim</t>
  </si>
  <si>
    <t>Inv: 004679-camara digital dsc-s650 sony 7,2 mea pixeles,</t>
  </si>
  <si>
    <t xml:space="preserve"> Inv: 004680-camara digital dsc-s650 sony 7,2 mea pixeles,</t>
  </si>
  <si>
    <t xml:space="preserve"> Inv: 002420-silla secretarial modelo rs35 para mostrador</t>
  </si>
  <si>
    <t xml:space="preserve"> Inv: 001080-silla de madera color cafe claro con estructura metalica</t>
  </si>
  <si>
    <t>Inv: 001082-silla de madera color cafe claro con estructura metalica</t>
  </si>
  <si>
    <t xml:space="preserve"> Inv: 9370-sillon secretarial con coderas color caf¿</t>
  </si>
  <si>
    <t>Inv: 004435-calentador de torre lasko</t>
  </si>
  <si>
    <t xml:space="preserve"> Inv: 004518-ventilador de torre  aloha breeze</t>
  </si>
  <si>
    <t>JUEGO DE BOCINAS PARA PC VORAGO SPEAKER 200</t>
  </si>
  <si>
    <t xml:space="preserve"> Inv: 005832-no break vica 650  b-flow</t>
  </si>
  <si>
    <t>Inv: 003544-cpu. barebone barracuda intel p4. intel pd 2.8 ghz/2x1 mb 820. dimm kingston 512 mb pc533 ddr2. dvd-rw lg 18x. disco duro maxtor 7200 rpm 80.</t>
  </si>
  <si>
    <t>Inv: 003558-cpu. barracuda intel dual core 1.8 ghz/imb. motherboard intel. dimm golden 1gb. disco duro seagate 160160gb. dvd/rw 20x. ( Se anexo ficha de un monitor COMPAQ que tambien se dio de baja, no cuenta con nuero de inventario)</t>
  </si>
  <si>
    <t xml:space="preserve"> Inv: 008255-maquina de escribir mecanica ms-30 plus olivetti</t>
  </si>
  <si>
    <t xml:space="preserve"> Inv: 008254-maquina de escribir mecanica ms-30 plus olivetti</t>
  </si>
  <si>
    <t xml:space="preserve">  Inv: 004361-telefono fax brother modelo 257</t>
  </si>
  <si>
    <t>Inv: 004405-telefono fax termico panasonic kx-ft931la</t>
  </si>
  <si>
    <t>Inv: 9301-silla comedor</t>
  </si>
  <si>
    <t xml:space="preserve"> Inv: 8439-silla secretarial giratoria</t>
  </si>
  <si>
    <t>Inv: 002286-silla secretarial giratoria (Esta en la OFICINA)</t>
  </si>
  <si>
    <t xml:space="preserve"> Inv: 002285-silla secretarial giratoria</t>
  </si>
  <si>
    <t>Silla de Metal</t>
  </si>
  <si>
    <t xml:space="preserve"> Inv: 004421-calculadora electrica oliprint 34</t>
  </si>
  <si>
    <t>Inv: 004431-calculadora/sum, ca 1200</t>
  </si>
  <si>
    <t>Bajo costo  Inv: 004392-telefono panasonic mod, kx-ts5lx-w</t>
  </si>
  <si>
    <t>Inv: 004045-impresora deskjet 1220 cx.. inyecci¢n de tinta con puerto usb. modelo profesional series  c2693a.</t>
  </si>
  <si>
    <t>Inv: 003639-cpu. HP prodesk color negro intel pentiun 4 con cd rom. SERIE: MXL4011FCH</t>
  </si>
  <si>
    <t>Inv: 003652-equipo de computo  HP 6305 sff amd a6-5400 3.6 ghz /4gb(2x2gb)/500gb/dvdwr/w7por64. monitor led Acer slim 18.5ùmontable en pared</t>
  </si>
  <si>
    <t>Inv: 003712-equipo de computo pc optiplex 760 core duo 4mb ram disco duro 250 gb incluye monitor teclado y mouse serie: DS57GK1</t>
  </si>
  <si>
    <t>Inv: 003888-monitor lcd de 17"  svga a color display. modelo ts17 sv. n/serie: T517011500</t>
  </si>
  <si>
    <t>Inv: 007299-no break 825va cyberpower c7re</t>
  </si>
  <si>
    <t>MESA TIPO TABLON 2.40 METROS APROXIMADAMENTE, PLEGABLE COLOR BLANCO, PLASTICO ALTA RESISTENCIA.</t>
  </si>
  <si>
    <t>Bajo costo  Inv: 003906-monitor lcd marca dell  21"</t>
  </si>
  <si>
    <t>Inv: 004056-impresora h,p, jet  1102w</t>
  </si>
  <si>
    <t xml:space="preserve"> Inv: 004079-impresora h,p, laser jet p1102w</t>
  </si>
  <si>
    <t xml:space="preserve"> Inv: 8750-impresora samsung sl-m2020 laser</t>
  </si>
  <si>
    <t xml:space="preserve"> Inv: 8751-impresora samsung sl-m2020 laser</t>
  </si>
  <si>
    <t xml:space="preserve">  Inv: 005710-no break con regulador integrado modelo compact fit 849</t>
  </si>
  <si>
    <t xml:space="preserve">  Inv: 005784-no break tripp lite 550 v,a, inter,</t>
  </si>
  <si>
    <t xml:space="preserve">  Inv: 005813-no break ups internet 900u 900va,</t>
  </si>
  <si>
    <t xml:space="preserve"> Inv: 007224-no break tripplite serie no, avhbc879700858</t>
  </si>
  <si>
    <t>Inv: 003497-cpu mini-torre dell operativo windows 7. home premium 64 bit. procesador core 2 duo e8400. 6mb cache. 3.00ghz. 1333 mhz. memoria 4gb dual ddr3. lector de memoria . dvd+-rw.</t>
  </si>
  <si>
    <t>Inv: 003787-monitor de 18.5 " led marca hp modelo lv 1911</t>
  </si>
  <si>
    <t>Inv: 003990-laptop hp 240 con procesador 13  1.8 ghz  de velocidad disco duro de 500 gb 4 gb ram sist oper wind8 touch marca hp g2 5cb3525blg</t>
  </si>
  <si>
    <t>Inv: 003992-laptop hp 240 con procesador 13  1.8 ghz  de velocidad disco duro de 500 gb 4 gb ram sist oper wind8 touch marca hp g2 5cb4201dy1</t>
  </si>
  <si>
    <t>Inv: 003993-laptop hp 240 con procesador 13  1.8 ghz  de velocidad disco duro de 500 gb 4 gb ram sist oper wind8 touch marca hp g2 5cb4201gbq, SUSTTUIDA POR LAPTOP ACER ASPIRE 5517</t>
  </si>
  <si>
    <t xml:space="preserve"> Inv: 004356-telefono alcatel mod, 2613</t>
  </si>
  <si>
    <t xml:space="preserve"> Inv: 004299-switch 3 com, modelo 3c886a,</t>
  </si>
  <si>
    <t xml:space="preserve"> Telefono Panasonic Advances ITS, Modelo N°: KX-TS105MEW.</t>
  </si>
  <si>
    <t xml:space="preserve"> Calculadora Tax &amp; Exchange 12</t>
  </si>
  <si>
    <t xml:space="preserve">  Inv: 005809-no break ups internet 900u 900va, marca tripp lite</t>
  </si>
  <si>
    <t>Inv: 003903-monitor lcd marca dell  21" serie s4fhu</t>
  </si>
  <si>
    <t>Inv: 003472-cpu con procesador 13 2.4 ghz  de velocidad 2.4 vel disco duro de 500 gb 8 gb de ram sist oper windo 8 pro con dw opcion a win 8 marca hp modelo pro 600ff  serie mxl424ig28</t>
  </si>
  <si>
    <t>Inv: 004428-calculadora olivetti office oliprint-34</t>
  </si>
  <si>
    <t>Inv: 003486-cpu marca h.p. 8100 elite con procesador intel core i5 650. 3.20 ghz. 73w. memoria cache 4 mb. memoria ram 4gb. expandible a 16 gb. d.d. 1tb sata ncq smart. lector de tarjetas de red.windonws 7 pro. incluye monitor lcd 19" hp</t>
  </si>
  <si>
    <t>Inv: 003563-cpu. blue code con tarjeta madre biostar p4. procesador intel pentium 4 a 3.0 ghz. memoria de 512 mb ddr pc-533 kignston. disco duro de 120 gb seagate. unidad dvd-rom/cd-rw. unidad 3.5".</t>
  </si>
  <si>
    <t xml:space="preserve"> Inv: 007423-cpu, hp, compac, modelo dx2200 microtower serie dc3370vbu5ap monitor hp compac le1711 serie mxj8290god</t>
  </si>
  <si>
    <t xml:space="preserve"> Inv: 9488-silla pegable de plastico color negro</t>
  </si>
  <si>
    <t xml:space="preserve"> Inv: 9486-silla pegable de plastico color negro</t>
  </si>
  <si>
    <t xml:space="preserve"> Inv: 004146-impresora laser jet hp 1022</t>
  </si>
  <si>
    <t>Inv: 003704-equipo de computo optiplex 760 incluye disco duro de 250 mg. memoria ram de 4 gb y tarjeta inalambrica con monitor  dell  de 17 pulgadas</t>
  </si>
  <si>
    <t>Inv: 003564-cpu. blue code pentium 4. memoria 512 mb ddr. disco duro de 160 gb maxtor. unidad de  dvd combo/cd rw samsung.</t>
  </si>
  <si>
    <t xml:space="preserve"> Inv: 004604-microfono sennheiser</t>
  </si>
  <si>
    <t xml:space="preserve"> Inv: 004605-microfono sennheiser</t>
  </si>
  <si>
    <t xml:space="preserve">  Inv: 004606-microfono sennheiser, sustituido por microfono soundtrack</t>
  </si>
  <si>
    <t xml:space="preserve"> Inv: 000798-pupitre de plastico y alambron color naranja</t>
  </si>
  <si>
    <t xml:space="preserve"> Inv: 000799-pupitre de plastico y alambron color naranja</t>
  </si>
  <si>
    <t xml:space="preserve"> Inv: 001996-silla plegable de plastico color negra</t>
  </si>
  <si>
    <t xml:space="preserve"> Inv: 002008-silla plegable de plastico color negra</t>
  </si>
  <si>
    <t>Inv: 002009-silla plegable de plastico color negra</t>
  </si>
  <si>
    <t xml:space="preserve"> Inv: 002010-silla plegable de plastico color negra</t>
  </si>
  <si>
    <t>Inv: 002011-silla plegable de plastico color negra</t>
  </si>
  <si>
    <t xml:space="preserve"> Inv: 002016-silla plegable de plastico color negra</t>
  </si>
  <si>
    <t xml:space="preserve"> Inv: 002017-silla plegable de plastico color negra</t>
  </si>
  <si>
    <t>Inv: 002019-silla plegable de plastico color negra</t>
  </si>
  <si>
    <t xml:space="preserve"> Inv: 002058-silla plegable de plastico color negra</t>
  </si>
  <si>
    <t>Inv: 002060-silla plegable de plastico color negra</t>
  </si>
  <si>
    <t>Inv: 002061-silla plegable de plastico color negra</t>
  </si>
  <si>
    <t xml:space="preserve"> Inv: 002083-silla plegable de plastico color negra</t>
  </si>
  <si>
    <t xml:space="preserve"> Inv: 002084-silla plegable de plastico color negra</t>
  </si>
  <si>
    <t>Inv: 002085-silla plegable de plastico color negra</t>
  </si>
  <si>
    <t xml:space="preserve"> Inv: 002086-silla plegable de plastico color negra</t>
  </si>
  <si>
    <t xml:space="preserve"> Inv: 002087-silla plegable de plastico color negra</t>
  </si>
  <si>
    <t>Inv: 002134-silla plegable de plastico color negra</t>
  </si>
  <si>
    <t>Inv: 002135-silla plegable de plastico color negra</t>
  </si>
  <si>
    <t xml:space="preserve"> Inv: 002136-silla plegable de plastico color negra</t>
  </si>
  <si>
    <t xml:space="preserve"> Inv: 002137-silla plegable de plastico color negra</t>
  </si>
  <si>
    <t xml:space="preserve"> Inv: 002138-silla plegable de plastico color negra</t>
  </si>
  <si>
    <t xml:space="preserve"> Inv: 002139-silla plegable de plastico color negra</t>
  </si>
  <si>
    <t xml:space="preserve"> Inv: 002140-silla plegable de plastico color negra</t>
  </si>
  <si>
    <t xml:space="preserve"> Inv: 002141-silla plegable de plastico color negra</t>
  </si>
  <si>
    <t>Inv: 002142-silla plegable de plastico color negra</t>
  </si>
  <si>
    <t xml:space="preserve"> Inv: 002143-silla plegable de plastico color negra</t>
  </si>
  <si>
    <t xml:space="preserve"> Inv: 002144-silla plegable de plastico color negra</t>
  </si>
  <si>
    <t xml:space="preserve"> Inv: 002145-silla plegable de plastico color negra</t>
  </si>
  <si>
    <t>Inv: 002146-silla plegable de plastico color negra</t>
  </si>
  <si>
    <t>Inv: 002147-silla plegable de plastico color negra</t>
  </si>
  <si>
    <t xml:space="preserve"> Inv: 002148-silla plegable de plastico color negra</t>
  </si>
  <si>
    <t>Inv: 002149-silla plegable de plastico color negra</t>
  </si>
  <si>
    <t xml:space="preserve"> Inv: 002150-silla plegable de plastico color negra</t>
  </si>
  <si>
    <t xml:space="preserve"> Inv: 002151-silla plegable de plastico color negra</t>
  </si>
  <si>
    <t xml:space="preserve"> Inv: 002152-silla plegable de plastico color negra</t>
  </si>
  <si>
    <t xml:space="preserve"> Inv: 002153-silla plegable de plastico color negra</t>
  </si>
  <si>
    <t xml:space="preserve"> Inv: 002154-silla plegable de plastico color negra</t>
  </si>
  <si>
    <t>Inv: 002155-silla plegable de plastico color negra</t>
  </si>
  <si>
    <t xml:space="preserve"> Inv: 002156-silla plegable de plastico color negra</t>
  </si>
  <si>
    <t xml:space="preserve"> Inv: 002157-silla plegable de plastico color negra</t>
  </si>
  <si>
    <t xml:space="preserve"> Inv: 002158-silla plegable de plastico color negra</t>
  </si>
  <si>
    <t xml:space="preserve">  Inv: 002159-silla plegable de plastico color negra</t>
  </si>
  <si>
    <t>Inv: 002160-silla plegable de plastico color negra</t>
  </si>
  <si>
    <t>Inv: 002161-silla plegable de plastico color negra</t>
  </si>
  <si>
    <t>Inv: 002162-silla plegable de plastico color negra</t>
  </si>
  <si>
    <t xml:space="preserve">  Inv: 002163-silla plegable de plastico color negra</t>
  </si>
  <si>
    <t>Inv: 002164-silla plegable de plastico color negra</t>
  </si>
  <si>
    <t>Inv: 002165-silla plegable de plastico color negra</t>
  </si>
  <si>
    <t xml:space="preserve"> Inv: 002507-silla tubular plegable color negra</t>
  </si>
  <si>
    <t xml:space="preserve"> Inv: 002508-silla tubular plegable color negra</t>
  </si>
  <si>
    <t>Inv: 002509-silla tubular plegable color negra</t>
  </si>
  <si>
    <t>Inv: 002510-silla tubular plegable color negra</t>
  </si>
  <si>
    <t xml:space="preserve"> Inv: 002511-silla tubular plegable color negra</t>
  </si>
  <si>
    <t xml:space="preserve"> Inv: 002512-silla tubular plegable color negra</t>
  </si>
  <si>
    <t xml:space="preserve"> Inv: 002513-silla tubular plegable color negra</t>
  </si>
  <si>
    <t xml:space="preserve"> Inv: 002514-silla tubular plegable color negra</t>
  </si>
  <si>
    <t xml:space="preserve"> Inv: 002515-silla tubular plegable color negra</t>
  </si>
  <si>
    <t xml:space="preserve">  Inv: 002517-silla tubular plegable color negra</t>
  </si>
  <si>
    <t xml:space="preserve"> Inv: 002518-silla tubular plegable color negra</t>
  </si>
  <si>
    <t>Inv: 004597-microfono inalambrico de mano r21 samson</t>
  </si>
  <si>
    <t>Inv: 004598-microfono inalambrico de mano r21 samson</t>
  </si>
  <si>
    <t>Inv: 003702-equipo de computo optiplex 760 incluye disco duro de 250 mg. memoria ram de 4 gb y tarjeta inalambrica con monitor de 17 pulgadas</t>
  </si>
  <si>
    <t>Inv: 007237-cpu ensamblado no de serie 940233183451</t>
  </si>
  <si>
    <t>Inv: 003817-monitor gategay mmc3daa0013450e16a4200 y un desktop cpu presario 4c140109qv</t>
  </si>
  <si>
    <t>Computadora HP all in one color negro</t>
  </si>
  <si>
    <t xml:space="preserve"> Inv: 002231-silla secretarial c/pist, t negra,</t>
  </si>
  <si>
    <t xml:space="preserve"> Inv: 007419-no break sola basic 800 va, numero de serie pendiente por garantia</t>
  </si>
  <si>
    <t>Inv: 9236-silla secretarial con coderas</t>
  </si>
  <si>
    <t>Inv: 003647-equipo de computo  ensamblado.  monitor acer lcd 93b</t>
  </si>
  <si>
    <t xml:space="preserve"> Inv: 003245-estufa mabe 30" con 6 quemadores y un comal color blanca,</t>
  </si>
  <si>
    <t xml:space="preserve"> Inv: 002346-silla secretarial giratoria color negra</t>
  </si>
  <si>
    <t>Inv: 008186-multifuncional epson l220 tanq de tinta serie vgnk375136</t>
  </si>
  <si>
    <t>Inv: 003648-cpu  ensamblado,</t>
  </si>
  <si>
    <t xml:space="preserve"> Inv: 001189-silla de visita iso con brazos color negra</t>
  </si>
  <si>
    <t>Inv: 002339-silla secretarial giratoria color negra ( se reabilito parte del asiento en color a acuadros)</t>
  </si>
  <si>
    <t xml:space="preserve">  Inv: 8469-equipo modular ge</t>
  </si>
  <si>
    <t xml:space="preserve"> Inv: 8481-ventilador</t>
  </si>
  <si>
    <t xml:space="preserve"> Inv: 004247-impresora hp laser jet 1022</t>
  </si>
  <si>
    <t xml:space="preserve"> Inv: 000644-mesa para computo modelo 767-a</t>
  </si>
  <si>
    <t>Inv: 000876-silla plegable de vinil color negra plegable</t>
  </si>
  <si>
    <t>Bajo costo  Inv: 000877-silla plegable de vinil color negra plegable</t>
  </si>
  <si>
    <t xml:space="preserve"> Inv: 000878-silla plegable de vinil color negra plegable</t>
  </si>
  <si>
    <t xml:space="preserve"> Inv: 000880-silla plegable de vinil color negra plegable</t>
  </si>
  <si>
    <t>Inv: 000882-silla plegable de vinil color negra plegable</t>
  </si>
  <si>
    <t xml:space="preserve"> Inv: 8474-camara de video minolta</t>
  </si>
  <si>
    <t>Inv: 8716-disco duro seagate barracuda st4000dm4, s/n zfn07kp5</t>
  </si>
  <si>
    <t>Inv: 004136-impresora laser 1025</t>
  </si>
  <si>
    <t>Impresora Marca HP, Modelo Deskjet 2050</t>
  </si>
  <si>
    <t>Inv: 003735-equipo de computo onlione acer color blanca</t>
  </si>
  <si>
    <t>Inv: 8807-dron dji mavic pro fly combo</t>
  </si>
  <si>
    <t xml:space="preserve"> Inv: 8832-fax panasonic</t>
  </si>
  <si>
    <t>Monitor View Sonic</t>
  </si>
  <si>
    <t xml:space="preserve"> Inv: 004367-telefono ip 6731i 6 lineas ethernet poe lcd 3 lineas x16</t>
  </si>
  <si>
    <t>Inv: 006685-torreta 2100/4trs6/4trs3. incluye: sirena code 3 modelo 3692. bocina 100 watts. botonera 6 opciones. 2 modulos de leds rojo/azul xt4.</t>
  </si>
  <si>
    <t>Inv: 006686-torreta 2100/4trs6/4trs3. incluye: sirena code 3 modelo 3692. bocina 100 watts. botonera 6 opciones. 2 modulos de leds rojo/azul xt4.</t>
  </si>
  <si>
    <t>Inv: 006688-torreta 4 rotores de 95 fp. 3 espejos. domo de rojo y azul. incluye: sirena. controlador para destellos y sonidos. bocina de 100 watts.</t>
  </si>
  <si>
    <t>Inv: 006689-torreta 4 rotores de 95 fp. 3 espejos. domo de rojo y azul. incluye: sirena. controlador para destellos y sonidos. bocina de 100 watts.</t>
  </si>
  <si>
    <t>Inv: 006695-torreta federal c/4 estrobos (rojo y azul) 2 callejoneras. 2 luces de penetraci¢n y 2 intermitentes</t>
  </si>
  <si>
    <t>Inv: 006699-torreta marca pvl. modelo pvltf4412-c</t>
  </si>
  <si>
    <t>Inv: 006532-equipamiento de patrulla, incluye:sirena, switch, bocina, torreta de lujo, callejoneras e intermitente,</t>
  </si>
  <si>
    <t>Inv: 005431-radio base  marca motorola em200.</t>
  </si>
  <si>
    <t>Inv: 005439-radio base motorola</t>
  </si>
  <si>
    <t>Inv: 005467-radio portatil</t>
  </si>
  <si>
    <t>Inv: 005486-radio portatil kenwood tk-2202l</t>
  </si>
  <si>
    <t>Inv: 005510-radio portatil marca kenwood. modelo tk-2202.</t>
  </si>
  <si>
    <t>Inv: 007263-radio portatil 136-174mhz 16 canales. 5w vhf serie b5400452</t>
  </si>
  <si>
    <t>Inv: 007264-radio portatil 136-174mhz 16 canales. 5w vhf serie b5403931</t>
  </si>
  <si>
    <t>Inv: 007266-radio portatil 136-174mhz 16 canales. 5w vhf serie b5403933</t>
  </si>
  <si>
    <t>Inv: 007267-radio portatil 136-174mhz 16 canales. 5w vhf serie b5403934</t>
  </si>
  <si>
    <t>Inv: 007302-radio tk 2402 con todos sus accesorios programacion y puesta en operaci¢n con num. b4503914.</t>
  </si>
  <si>
    <t>Inv: 007305-radio tk 2402 con todos sus accesorios programacion y puesta en operaci¢n con num. b4503914.</t>
  </si>
  <si>
    <t>Inv: 008412-radio portatil analogico de 2 vias 18042725</t>
  </si>
  <si>
    <t>Inv: 8391-radio portatil analogico de 2 vias 18042524</t>
  </si>
  <si>
    <t>Inv: 8392-radio portatil analogico de 2 vias 18042525</t>
  </si>
  <si>
    <t>Inv: 8398-radio portatil analogico de 2 vias 18044823</t>
  </si>
  <si>
    <t>Inv: 8402-radio portatil analogico de 2 vias 18044829</t>
  </si>
  <si>
    <t>Inv: 8511-radio port til anal¢gico icom icf3003 5w. 16 canales. fabricado en ambien te iso 9001:2008. cumple con estandaresmilitares mil-std-810 c/d/e y f ip54. bateria li-ion bp-265. cargador r pido bc-193. adaptad bc-123sa. ant fa-sc57u. clip mb-124. tapa acceso rios. no serie 18044707</t>
  </si>
  <si>
    <t>Inv: 006189-rotomartillo inalambrico industrial 18 vel. 16692+</t>
  </si>
  <si>
    <t>Inv: 006535-equipamiento: torreta streethawk, sirena federal 69000 pa 300 msc, bocina federal signal 100w ts100n, switch para torreta , radio movil kenwood tk 7100,</t>
  </si>
  <si>
    <t xml:space="preserve"> Inv: 006534-equipamiento: torreta streethawk, sirena federal 69000 pa 300 msc, bocina federal signal 100w ts100n, switch para torreta , radio movil kenwood tk 7100,</t>
  </si>
  <si>
    <t xml:space="preserve"> Inv: 9353-sillon semiejecutivo  color camel</t>
  </si>
  <si>
    <t>Inv: 004026-scanner g3110</t>
  </si>
  <si>
    <t xml:space="preserve"> Inv: 001182-silla de visita iso color negra</t>
  </si>
  <si>
    <t xml:space="preserve"> Inv: 9349-silla de visita iso tapizada color negro</t>
  </si>
  <si>
    <t>Inv: 005799-no break tripplite 350 va,</t>
  </si>
  <si>
    <t>ISB SOLA BASIC. Regulador electronico. E18J24159</t>
  </si>
  <si>
    <t xml:space="preserve"> Inv: 004133-impresora laser  hp 1022</t>
  </si>
  <si>
    <t xml:space="preserve"> Inv: 004180-impresora samsung ml -1865w</t>
  </si>
  <si>
    <t>Inv: 9505-computadora aio hp pro1005 pc serie 5cm22700vp</t>
  </si>
  <si>
    <t xml:space="preserve"> Inv: 004479-sumadora olivetti</t>
  </si>
  <si>
    <t xml:space="preserve">  Inv: 002203-silla secretaria de vinil color caf¿ giratoria</t>
  </si>
  <si>
    <t xml:space="preserve"> Inv: 008351-ups sola mico sr inet 8 con rj45 800va (no break)  serie e17g04409</t>
  </si>
  <si>
    <t xml:space="preserve"> Inv: 002241-silla secretarial color negra</t>
  </si>
  <si>
    <t>Inv: 004836-bascula electronica solar 10 kg colgante mca torrey</t>
  </si>
  <si>
    <t>Inv: 004839-bascula electronica solar 10 kg colgante mca torrey</t>
  </si>
  <si>
    <t>Inv: 8785-camara can¢n eos rebel t3i</t>
  </si>
  <si>
    <t>Inv: 004675-camara digital canon eos60d kit</t>
  </si>
  <si>
    <t xml:space="preserve"> Inv: 004342-telefono alambrico con altavoz, modelo  kt4118 ts, marca Aastra</t>
  </si>
  <si>
    <t xml:space="preserve"> Inv: 004238-disco duro externo 3tb no, serie nh3adata3tb (1f0720050486)</t>
  </si>
  <si>
    <t xml:space="preserve"> Inv: 007220-no break tripplite serie no, avhbc879700823</t>
  </si>
  <si>
    <t xml:space="preserve">CPU LG </t>
  </si>
  <si>
    <t>Impresora para fotos EPSON -serie: FURE096472</t>
  </si>
  <si>
    <t>Inv: 001358-silla giratoria con forro negro con puntos,</t>
  </si>
  <si>
    <t>Inv: 002375-silla secretarial giratoria color negro</t>
  </si>
  <si>
    <t>Inv: 001357-silla giratoria con forro negro con puntos,</t>
  </si>
  <si>
    <t>Inv: 001405-silla iso genova</t>
  </si>
  <si>
    <t xml:space="preserve">Silla de Plastico plegable color negro </t>
  </si>
  <si>
    <t>Silla Secretarial con palanca color negro</t>
  </si>
  <si>
    <t>Silla plegable forrada en tela color negro</t>
  </si>
  <si>
    <t>Teclado color negro marca Logitech</t>
  </si>
  <si>
    <t xml:space="preserve">Teclado color negro marca Genius </t>
  </si>
  <si>
    <t>Monitor marca Vorago, no inventariado</t>
  </si>
  <si>
    <t>Telefono inalambrico color negro marca Panasonic</t>
  </si>
  <si>
    <t>Telefono alambrico color beige marca Sundeck</t>
  </si>
  <si>
    <t>Inv: 003809-monitor dell lcd e20"</t>
  </si>
  <si>
    <t>Inv: 003788-monitor de 18.5 " led marca hp modelo lv 1911</t>
  </si>
  <si>
    <t>IMPRESORA EPSON WORKFOCE M105 TANQUE NEGRO SERIE: S2NY038990</t>
  </si>
  <si>
    <t xml:space="preserve"> Inv: 9258-silla secretarial tela negra</t>
  </si>
  <si>
    <t>Inv: 001140-silla de visita iso</t>
  </si>
  <si>
    <t xml:space="preserve"> Inv: 002772-archivero de macopan y formaica de 4 cajones de 1,30 x ,50 x ,60 mts, tono oscuro</t>
  </si>
  <si>
    <t>Bajo costo  Inv: 9364-silla secretarial</t>
  </si>
  <si>
    <t>Inv: 006056-esmeriladora inalambrica con accesorios</t>
  </si>
  <si>
    <t>Inv: 006140-compresor 1hp modelo eo7vme100-70</t>
  </si>
  <si>
    <t>Inv: 006269-equipo para pintura airless de 28 gpm completo codigo 0045564204105</t>
  </si>
  <si>
    <t>Inv: 006089-pala cuervo carb pcay-5</t>
  </si>
  <si>
    <t>Inv: 006184-rotomartillo 1/2 dewalt dw515k</t>
  </si>
  <si>
    <t>Inv: 008297-reloj checador zkteko control de acceso uface 800</t>
  </si>
  <si>
    <t>Inv: 006937-cpu. barracuda intel dual core 1.6ghz 1 mb e2140. dimm team 512 ddr2 pc533.dvd+/rw 18x lg. 80 gb disco duro seagate 7200 rpm sata.</t>
  </si>
  <si>
    <t>Inv: 8741-no break sola basic isb micro srinet xrn-21-481 480va, 300 watts 8 contactos c/regulador s/n: 95852771</t>
  </si>
  <si>
    <t xml:space="preserve"> Inv: 003369-computadora cpu, emachines l3037 pentium 4, dvd/rw, disco duro 1gb, memoria 512 mb, ,teclado y mouse,</t>
  </si>
  <si>
    <t xml:space="preserve">  Inv: 007227-impresora hp 1102 w serie vnd3n57276</t>
  </si>
  <si>
    <t xml:space="preserve"> Inv: 003620-cpu, h,p, pavillion intel dual core e2140, memoria 1gb, dd, 320gb,dvdv/rw, serie: mxx7480k37, teclado y mouse h,p,</t>
  </si>
  <si>
    <t>Inv: 001296-silla de visita con brazos color negra</t>
  </si>
  <si>
    <t>Inv: 003924-monitor LG 312NDKDDJ373 led 19m35</t>
  </si>
  <si>
    <t>Inv: 000727-modulo para computadora  con un cajon de madera natural</t>
  </si>
  <si>
    <t>Inv: 001021-silla acojinada de plastico vinil color negro y base de aluminio plegable</t>
  </si>
  <si>
    <t xml:space="preserve"> Inv: 002447-silla tubular de vinil color negra</t>
  </si>
  <si>
    <t xml:space="preserve"> Inv: 002848-archivero metalico de 4 cajones de 1,34 x ,44 x ,71 mts, color caf¿</t>
  </si>
  <si>
    <t>Inv: 002849-archivero metalico de 4 cajones de 1,34 x ,44 x ,71 mts, color mostaza</t>
  </si>
  <si>
    <t>Inv: 004012-copiadora impresora xerox wc7232-a.</t>
  </si>
  <si>
    <t>No. Consecutivo 3</t>
  </si>
  <si>
    <t>Bien sin inventariar</t>
  </si>
  <si>
    <t>2980870134I</t>
  </si>
  <si>
    <t xml:space="preserve"> 2930130130I</t>
  </si>
  <si>
    <t xml:space="preserve"> 2980870180I</t>
  </si>
  <si>
    <t>2980870167I</t>
  </si>
  <si>
    <t>2930121168I</t>
  </si>
  <si>
    <t>Inv:001326-silla genova color negro</t>
  </si>
  <si>
    <t>Inv:001335-silla genova color negro</t>
  </si>
  <si>
    <t>Inv:001356-silla giratoria con forro negro con puntos</t>
  </si>
  <si>
    <t>Inv:003125-sillon de visita de pliana color azul con coderas (azu marino)</t>
  </si>
  <si>
    <t xml:space="preserve">Inv:003195-sillon polonia semiejecutivo giratorio color negro </t>
  </si>
  <si>
    <t>Inv: 003751-EQUIPO DE COMPUTO CPU HP SERIE MXL24619G6 y monitor acer lcd 21" wide 1440x900.</t>
  </si>
  <si>
    <t xml:space="preserve"> Inv: 9424-banco alto para cajero tapizado en pliana color  negro</t>
  </si>
  <si>
    <t xml:space="preserve"> 9426 banco alto para cajero tapizado en pliana color negro</t>
  </si>
  <si>
    <t xml:space="preserve"> Inv: 002296- silla secretarial giratoria </t>
  </si>
  <si>
    <t xml:space="preserve"> - silla cajero sin brazos regia 1007</t>
  </si>
  <si>
    <t xml:space="preserve"> Inv: 005761-no break sola basic 400 va</t>
  </si>
  <si>
    <t>Inv: 003417-computadora ideacentre aio c245 bca e1-1200 1.4 ghz</t>
  </si>
  <si>
    <t>Inv: 008282-computadora de escritorio marca lenovo color blanco mod. c</t>
  </si>
  <si>
    <t>Inv: 003828-monitor h.p. lcd 19" w1907-Color negro</t>
  </si>
  <si>
    <t>Inv: 003825-monitor h.p. lcd 19" w1907- Color negro</t>
  </si>
  <si>
    <t>Inv: 003821-monitor h.p. lcd 19" w1907-Color negro</t>
  </si>
  <si>
    <t>INVENTARIABLE-Inv:8721-cpu motherboard gigabyte lga 1151/ddr4 intel penitium 3.3 ghz/iga 1151/3mb memoria ddr4 adata 4gb 2133 ghz disco duro de estado Kingston 240 monitor 21.5” aoc led serie: annhb1a002952 gabinete acteck bern 500w td510</t>
  </si>
  <si>
    <t xml:space="preserve"> - Inv. 002440 - silla secretarial </t>
  </si>
  <si>
    <t xml:space="preserve"> - Inv 004198 - multifuncional marca Brother</t>
  </si>
  <si>
    <t xml:space="preserve"> - inv. 8454 - silla secretarial giratoaaria</t>
  </si>
  <si>
    <t xml:space="preserve"> - Inv. 008288 - silla secretarial giratoria color negro</t>
  </si>
  <si>
    <t xml:space="preserve"> Inv. 002440 - silla secretarial c/pist, neum, tele negra</t>
  </si>
  <si>
    <t xml:space="preserve"> - 004838 - báscula electrónica solar 10 kg colgante marca Torrey</t>
  </si>
  <si>
    <t xml:space="preserve"> - 004837 - báscula electrónica solar 10 kg colgante marca Torrey</t>
  </si>
  <si>
    <t xml:space="preserve"> - 003373 - computadora de escritoria hp 18 aio business pc gr5r29lt</t>
  </si>
  <si>
    <t>003342 - computadora celeron d a 2.2 mother board Intel con sonido, video red integrado. 256 megas en ram kingtong. Disco duro Samsung de 7200 de 80 gb. Drive 3 1/2 cd rom Samsung. Monitor samsung de 17" crt</t>
  </si>
  <si>
    <t xml:space="preserve"> - 004840 - básbula electrónica solar 10 kg colgante mca Torrey</t>
  </si>
  <si>
    <t>Inv: 005781 - no break tripp lite 350v, 15 minutos de respaldo</t>
  </si>
  <si>
    <t>Inv: 8569disco duro externo adata 2tb azul</t>
  </si>
  <si>
    <t xml:space="preserve"> Inv:004074 - impresora hp laser jet p1005</t>
  </si>
  <si>
    <t>Inv:002358-silla secretarial giratoria color negra</t>
  </si>
  <si>
    <t xml:space="preserve"> Inv.002356-silla secretarial giratoria color negro</t>
  </si>
  <si>
    <t xml:space="preserve"> Inv: 9432-silla secretarial </t>
  </si>
  <si>
    <t xml:space="preserve"> Inv: 003847-monitor lcd 17" LG Flactron I1718s</t>
  </si>
  <si>
    <t xml:space="preserve"> Inv:002418- silla secretarial modelo c2008</t>
  </si>
  <si>
    <t>INVENTARIABLE- Inv:003871-monitor Icd 19" h.p modelo I1908w</t>
  </si>
  <si>
    <t>INVENTARIABLE-Inv:008280-computadora de escritorio  marca lanovo color blanco  mod. C 260 pantalla led 19.5”gb. disco duro de 160gb. unidad quemador de dvd-rw/cd-rw. 4 puertos.</t>
  </si>
  <si>
    <t>INVENTARIABLE- Inv:004002-laptop lanix neuron 11 numero de serie 418220000000000658</t>
  </si>
  <si>
    <t>INVENTARIABLE - SILLA SECRETARIAL SIN BRAZOS MODELO OHS10 OFFIHO GIRATORIO COLOR NEGRO</t>
  </si>
  <si>
    <t xml:space="preserve"> Inv. 002281-silla secretarial giratoria</t>
  </si>
  <si>
    <t xml:space="preserve"> Inv. 002347-silla secretarial giratoria color negra</t>
  </si>
  <si>
    <t xml:space="preserve"> Inv. 008270-antena de interconexcion ubiquita nanostation loco m2</t>
  </si>
  <si>
    <t xml:space="preserve"> Inv. 008269-antena de interconexcion ubiquita nanostation loco m2</t>
  </si>
  <si>
    <t xml:space="preserve"> Inv. 007400-router cisco vpn seriers ccq191182fu3 (SERIE VERIFICADA 10910C6B103158)</t>
  </si>
  <si>
    <t xml:space="preserve"> Inv. 007401-router cisco vpn series ccq19182fuj</t>
  </si>
  <si>
    <t xml:space="preserve"> Inv. 007402-router cisco vpn series ccq19182fqh</t>
  </si>
  <si>
    <t>Inv: 003606-cpu. H.p. 8100 elite procesador Intel core i5 650 3.20 ghz. Memoria cache 4 mb memoria ram 4gb expandible a 16gb d.d. 1 tb sat lector de tarjetas 22 en 1 sp windows 7 profesional 64-bit</t>
  </si>
  <si>
    <t>INVENTARIABLE – Inv: 8621-lenovo thinkserver ts 150 3.7/8gb/no s.o. serie: smj05dgwd</t>
  </si>
  <si>
    <t xml:space="preserve"> Donación Inv: 007057-proyector de 3500 lumens marca benq modelo pmx812st, resolución nativa de 1024x768 serie pdlbb01454000</t>
  </si>
  <si>
    <t xml:space="preserve"> Inv: 004248- disco interno 3.5 de capacidad 2Tb</t>
  </si>
  <si>
    <t>Bajo costo Inv. 007399- router sisco vpn series ccq19182ftt (SERIE VERIFICADA 10810C19162719)</t>
  </si>
  <si>
    <t xml:space="preserve"> Inv: 003812-monitor digital crt 14´´</t>
  </si>
  <si>
    <t xml:space="preserve"> Inv:00406-telefonoo panasonic</t>
  </si>
  <si>
    <t xml:space="preserve">Inv: 004459-maquina de escribir olympia </t>
  </si>
  <si>
    <t>Inv: 007918-computadora con monitor acer MMLQFAA0022290C6734226 cpu marca hp n.s 2UA1280268</t>
  </si>
  <si>
    <t>Inv: 007919-impresora marca samsumg modelo ml-2165 m (laser)</t>
  </si>
  <si>
    <t xml:space="preserve"> Inv:9437-silla giratoria</t>
  </si>
  <si>
    <t xml:space="preserve"> Inv:002561-sillas modelo iso tapizadas en pilana color negro</t>
  </si>
  <si>
    <t xml:space="preserve"> Inv: 8689 Silla semi ejecutiva </t>
  </si>
  <si>
    <t>Inv: 005874- regulador integral 1200w</t>
  </si>
  <si>
    <t>Inv: 005787 – no break tripp lite 8 contactos</t>
  </si>
  <si>
    <t>Inv: 003601 – cpu, hp 8100 elite procesador Intel core i5 650, 3, 20 ghz, memoria cache 4 mb, memoria ram 4gb expandible a 16 gb d. d. 1tb, sat, lector de tarjetas 22 en 1 sp Windows 7 profesional 64-bit.</t>
  </si>
  <si>
    <t>Inv: 002204- silla secretarial</t>
  </si>
  <si>
    <t>Inv: 004458 – máquina de escribir manual Olympia serie</t>
  </si>
  <si>
    <t>Inv: 9286 -silla de comedor negro</t>
  </si>
  <si>
    <t>Inv: 9287 -silla de comedor negro</t>
  </si>
  <si>
    <t>Inv: 004537-extinguidor de 4.5 kg. De capacidad</t>
  </si>
  <si>
    <t>Inv: 004538-extinguidor de 4.5 kg. De capacidad</t>
  </si>
  <si>
    <t>Inv: 004539-extinguidor de 4.5 kg. De capacidad</t>
  </si>
  <si>
    <t>Inv: 004547-extinguidor de 5 kg. De capacidad</t>
  </si>
  <si>
    <t>Inv: 004548-extinguidor de 5 kg. De capacidad</t>
  </si>
  <si>
    <t>Inv: 004814 – desintometro sonost-3000 portátil mediciones de bmd. Bqi y sos traductor de 25 a 100 mm rango de separación: ajuste automático, capacidad de almacenamiento: hasta 10000 pacientes.</t>
  </si>
  <si>
    <t>Inv: 004821 – ultrasonido modelo hs-2000-honda</t>
  </si>
  <si>
    <t>Inv: 004846 – ecodopler para latido fetal bestman</t>
  </si>
  <si>
    <t>Inv: 004451 – máquina de escribir et personal 510 plus</t>
  </si>
  <si>
    <t>Inv: 003191- sillón para especialidad de ginecología con pierneras removibles-cabezal articulado, sistema hidráulico de ascenso y descenso</t>
  </si>
  <si>
    <t>Inv: 003192- sillón para especialidad de ginecología con pierneras removibles-cabezal articulado, sistema hidráulico de ascenso y descenso</t>
  </si>
  <si>
    <t>Inv: 004615- modular Samsung con dos bafles</t>
  </si>
  <si>
    <t>Inv: 004877- lampara de chicote</t>
  </si>
  <si>
    <t>Inv: 004820 robotin equipado con piezas de alta y baja</t>
  </si>
  <si>
    <t>Inv: 006147- compresora 1 hp</t>
  </si>
  <si>
    <t>Inv: 006145- compresor libre de aceite</t>
  </si>
  <si>
    <t>Inv: 000206- escritorio de madera de un cajón</t>
  </si>
  <si>
    <t>Inv: 004452 – máquina de escribir et personal 510 plus</t>
  </si>
  <si>
    <t>Inv: 004845-colposcopio marca iroscope, modelo 2100</t>
  </si>
  <si>
    <t>Inv: 002322- silla secretarial giratoria color negra</t>
  </si>
  <si>
    <t>Inv: 004867 - evacuador de humo modelo se-120</t>
  </si>
  <si>
    <t>Inv: 004849- equipo de electrocirugía modelo hf-120</t>
  </si>
  <si>
    <t>Inv: 004859-esterilizador de tres charolas 1 unidad 1 uno mas unidad 11</t>
  </si>
  <si>
    <t>Inv: 004828-amalgamador bsel st</t>
  </si>
  <si>
    <t>Equipo de computo HP- CPU SERIE:MXL2450Y56</t>
  </si>
  <si>
    <t>Inv: 003838-monitor lcd 17" Samsumg color gris no. Serie: SYNE MASTER 740N</t>
  </si>
  <si>
    <t>Inv: 003600-cpu. h.p. 8100 elite small form factor N.S: MXL1131CWS</t>
  </si>
  <si>
    <t>Inv: 004098-impresora hp laser j 1320 22pm</t>
  </si>
  <si>
    <t>Inv: 005690-no break 825va cyberpower c7re</t>
  </si>
  <si>
    <t>Inv: 007296-no break 825va cyberpower c7re</t>
  </si>
  <si>
    <t>Inv:003501 -cpu. ensamblado blue code pentium 4. tarjeta madre pc2 775gb 800. memoria dimm 512 mb pc-533. disco segate 7200 rpm 160 gb. Lector de memoria . Unidad dvd-combo.</t>
  </si>
  <si>
    <t>Inv.003844- monitor lcd 17" view sonic. modelo va1703wv.</t>
  </si>
  <si>
    <t>Inv.004341-telefono alambrico Panasonic</t>
  </si>
  <si>
    <t xml:space="preserve">Inv. 4343-telefono alambrico marca telmex </t>
  </si>
  <si>
    <t>INVENTARIABLE - Escritorio de 1.40 x .60  - (piezas)</t>
  </si>
  <si>
    <t>Inv: 003150-sillon ejecutivo giratorio color negro</t>
  </si>
  <si>
    <t>Inv: 005796-no break tripp litte ups 350va 15 minutos de respaldo</t>
  </si>
  <si>
    <t>Inv: 001069-silla de comedor en vinil color negro</t>
  </si>
  <si>
    <t xml:space="preserve"> Inv: 001071-silla de comedor en vinil color negro</t>
  </si>
  <si>
    <t xml:space="preserve"> Inv: 001072-silla de comedor en vinil color negro</t>
  </si>
  <si>
    <t>Inv: 004613-mini componente rca 25w, dos bocinas</t>
  </si>
  <si>
    <t xml:space="preserve"> Inv: 005775-no break tripp lite 350 va 15 minutos de respaldo</t>
  </si>
  <si>
    <t>Inv: 001320-silla fija tubular negra modelo s/braz,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</si>
</sst>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8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rgb="FF000000"/>
      <name val="Aptos Narrow"/>
      <family val="2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2" fillId="0" borderId="0"/>
    <xf numFmtId="44" fontId="1" fillId="0" borderId="0" applyFont="0" applyFill="0" applyBorder="0" applyAlignment="0" applyProtection="0"/>
    <xf numFmtId="0" fontId="6" fillId="0" borderId="0"/>
  </cellStyleXfs>
  <cellXfs count="9">
    <xf numFmtId="0" fontId="0" fillId="0" borderId="0" xfId="0"/>
    <xf numFmtId="0" fontId="4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4" fillId="3" borderId="2" xfId="0" applyFont="1" applyFill="1" applyBorder="1" applyAlignment="1">
      <alignment horizontal="center" wrapText="1"/>
    </xf>
    <xf numFmtId="14" fontId="5" fillId="0" borderId="0" xfId="0" applyNumberFormat="1" applyFont="1"/>
    <xf numFmtId="14" fontId="0" fillId="0" borderId="0" xfId="0" applyNumberFormat="1"/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3" borderId="1" xfId="0" applyFont="1" applyFill="1" applyBorder="1"/>
  </cellXfs>
  <cellStyles count="4">
    <cellStyle name="Moneda 2" xfId="2" xr:uid="{0A52F8F9-2D95-445E-9039-1F0F12CA781D}"/>
    <cellStyle name="Normal" xfId="0" builtinId="0"/>
    <cellStyle name="Normal 2" xfId="1" xr:uid="{851F47EB-5811-4D23-89BA-D8B22F101EA4}"/>
    <cellStyle name="Normal 3" xfId="3" xr:uid="{C4C9119E-20BA-4516-A367-BF32ED945828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alcChain" Target="calcChain.xml"/><Relationship Id="rId5" Type="http://schemas.openxmlformats.org/officeDocument/2006/relationships/styles" Target="styles.xml"/><Relationship Id="rId10" Type="http://schemas.microsoft.com/office/2017/06/relationships/rdRichValueTypes" Target="richData/rdRichValueTypes.xml"/><Relationship Id="rId4" Type="http://schemas.openxmlformats.org/officeDocument/2006/relationships/theme" Target="theme/theme1.xml"/><Relationship Id="rId9" Type="http://schemas.microsoft.com/office/2017/06/relationships/rdRichValueStructure" Target="richData/rdrichvaluestructure.xml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13</v>
    <v>24</v>
  </rv>
</rvData>
</file>

<file path=xl/richData/rdrichvaluestructure.xml><?xml version="1.0" encoding="utf-8"?>
<rvStructures xmlns="http://schemas.microsoft.com/office/spreadsheetml/2017/richdata" count="1">
  <s t="_error">
    <k n="errorType" t="i"/>
    <k n="subType" t="i"/>
  </s>
</rvStructur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94"/>
  <sheetViews>
    <sheetView tabSelected="1" topLeftCell="A2" workbookViewId="0">
      <selection activeCell="H895" sqref="H895"/>
    </sheetView>
  </sheetViews>
  <sheetFormatPr baseColWidth="10" defaultColWidth="9.140625" defaultRowHeight="15" x14ac:dyDescent="0.25"/>
  <cols>
    <col min="1" max="1" width="8" bestFit="1" customWidth="1"/>
    <col min="2" max="2" width="36.42578125" style="2" bestFit="1" customWidth="1"/>
    <col min="3" max="3" width="38.5703125" style="2" bestFit="1" customWidth="1"/>
    <col min="4" max="4" width="20.85546875" customWidth="1"/>
    <col min="5" max="5" width="19.140625" style="2" bestFit="1" customWidth="1"/>
    <col min="6" max="6" width="15.85546875" customWidth="1"/>
    <col min="7" max="7" width="12.5703125" style="2" bestFit="1" customWidth="1"/>
    <col min="8" max="8" width="27.85546875" bestFit="1" customWidth="1"/>
    <col min="9" max="9" width="73.140625" bestFit="1" customWidth="1"/>
    <col min="10" max="10" width="20" style="2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s="2" t="s">
        <v>8</v>
      </c>
      <c r="C4" s="2" t="s">
        <v>8</v>
      </c>
      <c r="D4" t="s">
        <v>9</v>
      </c>
      <c r="E4" s="2" t="s">
        <v>7</v>
      </c>
      <c r="F4" t="s">
        <v>7</v>
      </c>
      <c r="G4" s="2" t="s">
        <v>8</v>
      </c>
      <c r="H4" t="s">
        <v>10</v>
      </c>
      <c r="I4" t="s">
        <v>9</v>
      </c>
      <c r="J4" s="2" t="s">
        <v>11</v>
      </c>
      <c r="K4" t="s">
        <v>12</v>
      </c>
    </row>
    <row r="5" spans="1:11" hidden="1" x14ac:dyDescent="0.25">
      <c r="A5" t="s">
        <v>13</v>
      </c>
      <c r="B5" s="2" t="s">
        <v>14</v>
      </c>
      <c r="C5" s="2" t="s">
        <v>15</v>
      </c>
      <c r="D5" t="s">
        <v>16</v>
      </c>
      <c r="E5" s="2" t="s">
        <v>17</v>
      </c>
      <c r="F5" t="s">
        <v>18</v>
      </c>
      <c r="G5" s="2" t="s">
        <v>19</v>
      </c>
      <c r="H5" t="s">
        <v>20</v>
      </c>
      <c r="I5" t="s">
        <v>21</v>
      </c>
      <c r="J5" s="2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3" t="s">
        <v>26</v>
      </c>
      <c r="C7" s="3" t="s">
        <v>27</v>
      </c>
      <c r="D7" s="3" t="s">
        <v>28</v>
      </c>
      <c r="E7" s="3" t="s">
        <v>29</v>
      </c>
      <c r="F7" s="3" t="s">
        <v>30</v>
      </c>
      <c r="G7" s="3" t="s">
        <v>31</v>
      </c>
      <c r="H7" s="3" t="s">
        <v>32</v>
      </c>
      <c r="I7" s="3" t="s">
        <v>33</v>
      </c>
      <c r="J7" s="1" t="s">
        <v>34</v>
      </c>
      <c r="K7" s="1" t="s">
        <v>35</v>
      </c>
    </row>
    <row r="8" spans="1:11" x14ac:dyDescent="0.25">
      <c r="A8">
        <v>2025</v>
      </c>
      <c r="B8" s="5">
        <v>45839</v>
      </c>
      <c r="C8" s="5">
        <v>46022</v>
      </c>
      <c r="D8" t="s">
        <v>1596</v>
      </c>
      <c r="E8" t="s">
        <v>38</v>
      </c>
      <c r="F8" t="s">
        <v>37</v>
      </c>
      <c r="G8" s="5">
        <v>45523</v>
      </c>
      <c r="H8">
        <v>0</v>
      </c>
      <c r="I8" t="s">
        <v>36</v>
      </c>
      <c r="J8" s="4">
        <v>46044</v>
      </c>
    </row>
    <row r="9" spans="1:11" x14ac:dyDescent="0.25">
      <c r="A9">
        <v>2025</v>
      </c>
      <c r="B9" s="5">
        <v>45839</v>
      </c>
      <c r="C9" s="5">
        <v>46022</v>
      </c>
      <c r="D9" t="s">
        <v>1597</v>
      </c>
      <c r="E9" t="s">
        <v>39</v>
      </c>
      <c r="F9" t="s">
        <v>37</v>
      </c>
      <c r="G9" s="5">
        <v>45523</v>
      </c>
      <c r="H9">
        <v>0</v>
      </c>
      <c r="I9" t="s">
        <v>36</v>
      </c>
      <c r="J9" s="4">
        <v>46044</v>
      </c>
    </row>
    <row r="10" spans="1:11" x14ac:dyDescent="0.25">
      <c r="A10">
        <v>2025</v>
      </c>
      <c r="B10" s="5">
        <v>45839</v>
      </c>
      <c r="C10" s="5">
        <v>46022</v>
      </c>
      <c r="D10" t="s">
        <v>1598</v>
      </c>
      <c r="E10" t="s">
        <v>40</v>
      </c>
      <c r="F10" t="s">
        <v>37</v>
      </c>
      <c r="G10" s="5">
        <v>45523</v>
      </c>
      <c r="H10">
        <v>0</v>
      </c>
      <c r="I10" t="s">
        <v>36</v>
      </c>
      <c r="J10" s="4">
        <v>46044</v>
      </c>
    </row>
    <row r="11" spans="1:11" x14ac:dyDescent="0.25">
      <c r="A11">
        <v>2025</v>
      </c>
      <c r="B11" s="5">
        <v>45839</v>
      </c>
      <c r="C11" s="5">
        <v>46022</v>
      </c>
      <c r="D11" t="s">
        <v>1599</v>
      </c>
      <c r="E11" t="s">
        <v>41</v>
      </c>
      <c r="F11" t="s">
        <v>37</v>
      </c>
      <c r="G11" s="5">
        <v>45523</v>
      </c>
      <c r="H11">
        <v>0</v>
      </c>
      <c r="I11" t="s">
        <v>36</v>
      </c>
      <c r="J11" s="4">
        <v>46044</v>
      </c>
    </row>
    <row r="12" spans="1:11" x14ac:dyDescent="0.25">
      <c r="A12">
        <v>2025</v>
      </c>
      <c r="B12" s="5">
        <v>45839</v>
      </c>
      <c r="C12" s="5">
        <v>46022</v>
      </c>
      <c r="D12" t="s">
        <v>1600</v>
      </c>
      <c r="E12" t="s">
        <v>42</v>
      </c>
      <c r="F12" t="s">
        <v>37</v>
      </c>
      <c r="G12" s="5">
        <v>45523</v>
      </c>
      <c r="H12">
        <v>0</v>
      </c>
      <c r="I12" t="s">
        <v>36</v>
      </c>
      <c r="J12" s="4">
        <v>46044</v>
      </c>
    </row>
    <row r="13" spans="1:11" x14ac:dyDescent="0.25">
      <c r="A13">
        <v>2025</v>
      </c>
      <c r="B13" s="5">
        <v>45839</v>
      </c>
      <c r="C13" s="5">
        <v>46022</v>
      </c>
      <c r="D13" t="s">
        <v>1601</v>
      </c>
      <c r="E13" t="s">
        <v>43</v>
      </c>
      <c r="F13" t="s">
        <v>37</v>
      </c>
      <c r="G13" s="5">
        <v>45523</v>
      </c>
      <c r="H13">
        <v>0</v>
      </c>
      <c r="I13" t="s">
        <v>36</v>
      </c>
      <c r="J13" s="4">
        <v>46044</v>
      </c>
    </row>
    <row r="14" spans="1:11" x14ac:dyDescent="0.25">
      <c r="A14">
        <v>2025</v>
      </c>
      <c r="B14" s="5">
        <v>45839</v>
      </c>
      <c r="C14" s="5">
        <v>46022</v>
      </c>
      <c r="D14" t="s">
        <v>1602</v>
      </c>
      <c r="E14">
        <v>29301103221</v>
      </c>
      <c r="F14" t="s">
        <v>37</v>
      </c>
      <c r="G14" s="5">
        <v>45523</v>
      </c>
      <c r="H14">
        <v>0</v>
      </c>
      <c r="I14" t="s">
        <v>36</v>
      </c>
      <c r="J14" s="4">
        <v>46044</v>
      </c>
    </row>
    <row r="15" spans="1:11" x14ac:dyDescent="0.25">
      <c r="A15">
        <v>2025</v>
      </c>
      <c r="B15" s="5">
        <v>45839</v>
      </c>
      <c r="C15" s="5">
        <v>46022</v>
      </c>
      <c r="D15" t="s">
        <v>1603</v>
      </c>
      <c r="E15" t="s">
        <v>44</v>
      </c>
      <c r="F15" t="s">
        <v>37</v>
      </c>
      <c r="G15" s="5">
        <v>45523</v>
      </c>
      <c r="H15">
        <v>0</v>
      </c>
      <c r="I15" t="s">
        <v>36</v>
      </c>
      <c r="J15" s="4">
        <v>46044</v>
      </c>
    </row>
    <row r="16" spans="1:11" x14ac:dyDescent="0.25">
      <c r="A16">
        <v>2025</v>
      </c>
      <c r="B16" s="5">
        <v>45839</v>
      </c>
      <c r="C16" s="5">
        <v>46022</v>
      </c>
      <c r="D16" t="s">
        <v>1604</v>
      </c>
      <c r="E16" t="s">
        <v>45</v>
      </c>
      <c r="F16" t="s">
        <v>37</v>
      </c>
      <c r="G16" s="5">
        <v>45523</v>
      </c>
      <c r="H16">
        <v>0</v>
      </c>
      <c r="I16" t="s">
        <v>36</v>
      </c>
      <c r="J16" s="4">
        <v>46044</v>
      </c>
    </row>
    <row r="17" spans="1:10" x14ac:dyDescent="0.25">
      <c r="A17">
        <v>2025</v>
      </c>
      <c r="B17" s="5">
        <v>45839</v>
      </c>
      <c r="C17" s="5">
        <v>46022</v>
      </c>
      <c r="D17" t="s">
        <v>1605</v>
      </c>
      <c r="E17" t="s">
        <v>46</v>
      </c>
      <c r="F17" t="s">
        <v>37</v>
      </c>
      <c r="G17" s="5">
        <v>45523</v>
      </c>
      <c r="H17">
        <v>0</v>
      </c>
      <c r="I17" t="s">
        <v>36</v>
      </c>
      <c r="J17" s="4">
        <v>46044</v>
      </c>
    </row>
    <row r="18" spans="1:10" x14ac:dyDescent="0.25">
      <c r="A18">
        <v>2025</v>
      </c>
      <c r="B18" s="5">
        <v>45839</v>
      </c>
      <c r="C18" s="5">
        <v>46022</v>
      </c>
      <c r="D18" t="s">
        <v>1606</v>
      </c>
      <c r="E18" t="s">
        <v>47</v>
      </c>
      <c r="F18" t="s">
        <v>37</v>
      </c>
      <c r="G18" s="5">
        <v>45523</v>
      </c>
      <c r="H18">
        <v>0</v>
      </c>
      <c r="I18" t="s">
        <v>36</v>
      </c>
      <c r="J18" s="4">
        <v>46044</v>
      </c>
    </row>
    <row r="19" spans="1:10" x14ac:dyDescent="0.25">
      <c r="A19">
        <v>2025</v>
      </c>
      <c r="B19" s="5">
        <v>45839</v>
      </c>
      <c r="C19" s="5">
        <v>46022</v>
      </c>
      <c r="D19" t="s">
        <v>123</v>
      </c>
      <c r="E19" t="s">
        <v>48</v>
      </c>
      <c r="F19" t="s">
        <v>37</v>
      </c>
      <c r="G19" s="5">
        <v>45523</v>
      </c>
      <c r="H19">
        <v>0</v>
      </c>
      <c r="I19" t="s">
        <v>36</v>
      </c>
      <c r="J19" s="4">
        <v>46044</v>
      </c>
    </row>
    <row r="20" spans="1:10" x14ac:dyDescent="0.25">
      <c r="A20">
        <v>2025</v>
      </c>
      <c r="B20" s="5">
        <v>45839</v>
      </c>
      <c r="C20" s="5">
        <v>46022</v>
      </c>
      <c r="D20" t="s">
        <v>124</v>
      </c>
      <c r="E20" t="s">
        <v>49</v>
      </c>
      <c r="F20" t="s">
        <v>37</v>
      </c>
      <c r="G20" s="5">
        <v>45523</v>
      </c>
      <c r="H20">
        <v>0</v>
      </c>
      <c r="I20" t="s">
        <v>36</v>
      </c>
      <c r="J20" s="4">
        <v>46044</v>
      </c>
    </row>
    <row r="21" spans="1:10" x14ac:dyDescent="0.25">
      <c r="A21">
        <v>2025</v>
      </c>
      <c r="B21" s="5">
        <v>45839</v>
      </c>
      <c r="C21" s="5">
        <v>46022</v>
      </c>
      <c r="D21" t="s">
        <v>125</v>
      </c>
      <c r="E21" t="s">
        <v>1589</v>
      </c>
      <c r="F21" t="s">
        <v>37</v>
      </c>
      <c r="G21" s="5">
        <v>45523</v>
      </c>
      <c r="H21">
        <v>0</v>
      </c>
      <c r="I21" t="s">
        <v>36</v>
      </c>
      <c r="J21" s="4">
        <v>46044</v>
      </c>
    </row>
    <row r="22" spans="1:10" x14ac:dyDescent="0.25">
      <c r="A22">
        <v>2025</v>
      </c>
      <c r="B22" s="5">
        <v>45839</v>
      </c>
      <c r="C22" s="5">
        <v>46022</v>
      </c>
      <c r="D22" t="s">
        <v>126</v>
      </c>
      <c r="E22" t="s">
        <v>50</v>
      </c>
      <c r="F22" t="s">
        <v>37</v>
      </c>
      <c r="G22" s="5">
        <v>45523</v>
      </c>
      <c r="H22">
        <v>0</v>
      </c>
      <c r="I22" t="s">
        <v>36</v>
      </c>
      <c r="J22" s="4">
        <v>46044</v>
      </c>
    </row>
    <row r="23" spans="1:10" x14ac:dyDescent="0.25">
      <c r="A23">
        <v>2025</v>
      </c>
      <c r="B23" s="5">
        <v>45839</v>
      </c>
      <c r="C23" s="5">
        <v>46022</v>
      </c>
      <c r="D23" t="s">
        <v>1607</v>
      </c>
      <c r="E23" t="s">
        <v>51</v>
      </c>
      <c r="F23" t="s">
        <v>37</v>
      </c>
      <c r="G23" s="5">
        <v>45523</v>
      </c>
      <c r="H23">
        <v>0</v>
      </c>
      <c r="I23" t="s">
        <v>36</v>
      </c>
      <c r="J23" s="4">
        <v>46044</v>
      </c>
    </row>
    <row r="24" spans="1:10" x14ac:dyDescent="0.25">
      <c r="A24">
        <v>2025</v>
      </c>
      <c r="B24" s="5">
        <v>45839</v>
      </c>
      <c r="C24" s="5">
        <v>46022</v>
      </c>
      <c r="D24" t="s">
        <v>1608</v>
      </c>
      <c r="E24" t="s">
        <v>52</v>
      </c>
      <c r="F24" t="s">
        <v>37</v>
      </c>
      <c r="G24" s="5">
        <v>45523</v>
      </c>
      <c r="H24">
        <v>0</v>
      </c>
      <c r="I24" t="s">
        <v>36</v>
      </c>
      <c r="J24" s="4">
        <v>46044</v>
      </c>
    </row>
    <row r="25" spans="1:10" x14ac:dyDescent="0.25">
      <c r="A25">
        <v>2025</v>
      </c>
      <c r="B25" s="5">
        <v>45839</v>
      </c>
      <c r="C25" s="5">
        <v>46022</v>
      </c>
      <c r="D25" t="s">
        <v>1609</v>
      </c>
      <c r="E25" t="s">
        <v>53</v>
      </c>
      <c r="F25" t="s">
        <v>37</v>
      </c>
      <c r="G25" s="5">
        <v>45523</v>
      </c>
      <c r="H25">
        <v>0</v>
      </c>
      <c r="I25" t="s">
        <v>36</v>
      </c>
      <c r="J25" s="4">
        <v>46044</v>
      </c>
    </row>
    <row r="26" spans="1:10" x14ac:dyDescent="0.25">
      <c r="A26">
        <v>2025</v>
      </c>
      <c r="B26" s="5">
        <v>45839</v>
      </c>
      <c r="C26" s="5">
        <v>46022</v>
      </c>
      <c r="D26" t="s">
        <v>1610</v>
      </c>
      <c r="E26" t="s">
        <v>54</v>
      </c>
      <c r="F26" t="s">
        <v>37</v>
      </c>
      <c r="G26" s="5">
        <v>45523</v>
      </c>
      <c r="H26">
        <v>0</v>
      </c>
      <c r="I26" t="s">
        <v>36</v>
      </c>
      <c r="J26" s="4">
        <v>46044</v>
      </c>
    </row>
    <row r="27" spans="1:10" x14ac:dyDescent="0.25">
      <c r="A27">
        <v>2025</v>
      </c>
      <c r="B27" s="5">
        <v>45839</v>
      </c>
      <c r="C27" s="5">
        <v>46022</v>
      </c>
      <c r="D27" t="s">
        <v>1611</v>
      </c>
      <c r="E27" t="s">
        <v>55</v>
      </c>
      <c r="F27" t="s">
        <v>37</v>
      </c>
      <c r="G27" s="5">
        <v>45523</v>
      </c>
      <c r="H27">
        <v>0</v>
      </c>
      <c r="I27" t="s">
        <v>36</v>
      </c>
      <c r="J27" s="4">
        <v>46044</v>
      </c>
    </row>
    <row r="28" spans="1:10" x14ac:dyDescent="0.25">
      <c r="A28">
        <v>2025</v>
      </c>
      <c r="B28" s="5">
        <v>45839</v>
      </c>
      <c r="C28" s="5">
        <v>46022</v>
      </c>
      <c r="D28" t="s">
        <v>1612</v>
      </c>
      <c r="E28" t="s">
        <v>56</v>
      </c>
      <c r="F28" t="s">
        <v>37</v>
      </c>
      <c r="G28" s="5">
        <v>45523</v>
      </c>
      <c r="H28">
        <v>0</v>
      </c>
      <c r="I28" t="s">
        <v>36</v>
      </c>
      <c r="J28" s="4">
        <v>46044</v>
      </c>
    </row>
    <row r="29" spans="1:10" x14ac:dyDescent="0.25">
      <c r="A29">
        <v>2025</v>
      </c>
      <c r="B29" s="5">
        <v>45839</v>
      </c>
      <c r="C29" s="5">
        <v>46022</v>
      </c>
      <c r="D29" t="s">
        <v>1613</v>
      </c>
      <c r="E29" t="s">
        <v>57</v>
      </c>
      <c r="F29" t="s">
        <v>37</v>
      </c>
      <c r="G29" s="5">
        <v>45523</v>
      </c>
      <c r="H29">
        <v>0</v>
      </c>
      <c r="I29" t="s">
        <v>36</v>
      </c>
      <c r="J29" s="4">
        <v>46044</v>
      </c>
    </row>
    <row r="30" spans="1:10" x14ac:dyDescent="0.25">
      <c r="A30">
        <v>2025</v>
      </c>
      <c r="B30" s="5">
        <v>45839</v>
      </c>
      <c r="C30" s="5">
        <v>46022</v>
      </c>
      <c r="D30" t="s">
        <v>1614</v>
      </c>
      <c r="E30" t="s">
        <v>58</v>
      </c>
      <c r="F30" t="s">
        <v>37</v>
      </c>
      <c r="G30" s="5">
        <v>45785</v>
      </c>
      <c r="H30">
        <v>0</v>
      </c>
      <c r="I30" t="s">
        <v>36</v>
      </c>
      <c r="J30" s="4">
        <v>46044</v>
      </c>
    </row>
    <row r="31" spans="1:10" x14ac:dyDescent="0.25">
      <c r="A31">
        <v>2025</v>
      </c>
      <c r="B31" s="5">
        <v>45839</v>
      </c>
      <c r="C31" s="5">
        <v>46022</v>
      </c>
      <c r="D31" t="s">
        <v>1615</v>
      </c>
      <c r="E31" t="s">
        <v>59</v>
      </c>
      <c r="F31" t="s">
        <v>37</v>
      </c>
      <c r="G31" s="5">
        <f>G30</f>
        <v>45785</v>
      </c>
      <c r="H31">
        <v>0</v>
      </c>
      <c r="I31" t="s">
        <v>36</v>
      </c>
      <c r="J31" s="4">
        <v>46044</v>
      </c>
    </row>
    <row r="32" spans="1:10" x14ac:dyDescent="0.25">
      <c r="A32">
        <v>2025</v>
      </c>
      <c r="B32" s="5">
        <v>45839</v>
      </c>
      <c r="C32" s="5">
        <v>46022</v>
      </c>
      <c r="D32" t="s">
        <v>1616</v>
      </c>
      <c r="E32" t="s">
        <v>60</v>
      </c>
      <c r="F32" t="s">
        <v>37</v>
      </c>
      <c r="G32" s="5">
        <f t="shared" ref="G32:G95" si="0">G31</f>
        <v>45785</v>
      </c>
      <c r="H32">
        <v>0</v>
      </c>
      <c r="I32" t="s">
        <v>36</v>
      </c>
      <c r="J32" s="4">
        <v>46044</v>
      </c>
    </row>
    <row r="33" spans="1:10" x14ac:dyDescent="0.25">
      <c r="A33">
        <v>2025</v>
      </c>
      <c r="B33" s="5">
        <v>45839</v>
      </c>
      <c r="C33" s="5">
        <v>46022</v>
      </c>
      <c r="D33" t="s">
        <v>1617</v>
      </c>
      <c r="E33" t="s">
        <v>61</v>
      </c>
      <c r="F33" t="s">
        <v>37</v>
      </c>
      <c r="G33" s="5">
        <f t="shared" si="0"/>
        <v>45785</v>
      </c>
      <c r="H33">
        <v>0</v>
      </c>
      <c r="I33" t="s">
        <v>36</v>
      </c>
      <c r="J33" s="4">
        <v>46044</v>
      </c>
    </row>
    <row r="34" spans="1:10" x14ac:dyDescent="0.25">
      <c r="A34">
        <v>2025</v>
      </c>
      <c r="B34" s="5">
        <v>45839</v>
      </c>
      <c r="C34" s="5">
        <v>46022</v>
      </c>
      <c r="D34" t="s">
        <v>1618</v>
      </c>
      <c r="E34" t="s">
        <v>62</v>
      </c>
      <c r="F34" t="s">
        <v>37</v>
      </c>
      <c r="G34" s="5">
        <f t="shared" si="0"/>
        <v>45785</v>
      </c>
      <c r="H34">
        <v>0</v>
      </c>
      <c r="I34" t="s">
        <v>36</v>
      </c>
      <c r="J34" s="4">
        <v>46044</v>
      </c>
    </row>
    <row r="35" spans="1:10" x14ac:dyDescent="0.25">
      <c r="A35">
        <v>2025</v>
      </c>
      <c r="B35" s="5">
        <v>45839</v>
      </c>
      <c r="C35" s="5">
        <v>46022</v>
      </c>
      <c r="D35" t="s">
        <v>1619</v>
      </c>
      <c r="E35" t="s">
        <v>63</v>
      </c>
      <c r="F35" t="s">
        <v>37</v>
      </c>
      <c r="G35" s="5">
        <f t="shared" si="0"/>
        <v>45785</v>
      </c>
      <c r="H35">
        <v>0</v>
      </c>
      <c r="I35" t="s">
        <v>36</v>
      </c>
      <c r="J35" s="4">
        <v>46044</v>
      </c>
    </row>
    <row r="36" spans="1:10" x14ac:dyDescent="0.25">
      <c r="A36">
        <v>2025</v>
      </c>
      <c r="B36" s="5">
        <v>45839</v>
      </c>
      <c r="C36" s="5">
        <v>46022</v>
      </c>
      <c r="D36" t="s">
        <v>1620</v>
      </c>
      <c r="E36" t="s">
        <v>64</v>
      </c>
      <c r="F36" t="s">
        <v>37</v>
      </c>
      <c r="G36" s="5">
        <f t="shared" si="0"/>
        <v>45785</v>
      </c>
      <c r="H36">
        <v>0</v>
      </c>
      <c r="I36" t="s">
        <v>36</v>
      </c>
      <c r="J36" s="4">
        <v>46044</v>
      </c>
    </row>
    <row r="37" spans="1:10" x14ac:dyDescent="0.25">
      <c r="A37">
        <v>2025</v>
      </c>
      <c r="B37" s="5">
        <v>45839</v>
      </c>
      <c r="C37" s="5">
        <v>46022</v>
      </c>
      <c r="D37" t="s">
        <v>1621</v>
      </c>
      <c r="E37" t="s">
        <v>65</v>
      </c>
      <c r="F37" t="s">
        <v>37</v>
      </c>
      <c r="G37" s="5">
        <f t="shared" si="0"/>
        <v>45785</v>
      </c>
      <c r="H37">
        <v>0</v>
      </c>
      <c r="I37" t="s">
        <v>36</v>
      </c>
      <c r="J37" s="4">
        <v>46044</v>
      </c>
    </row>
    <row r="38" spans="1:10" x14ac:dyDescent="0.25">
      <c r="A38">
        <v>2025</v>
      </c>
      <c r="B38" s="5">
        <v>45839</v>
      </c>
      <c r="C38" s="5">
        <v>46022</v>
      </c>
      <c r="D38" t="s">
        <v>1622</v>
      </c>
      <c r="E38" t="s">
        <v>66</v>
      </c>
      <c r="F38" t="s">
        <v>37</v>
      </c>
      <c r="G38" s="5">
        <f t="shared" si="0"/>
        <v>45785</v>
      </c>
      <c r="H38">
        <v>0</v>
      </c>
      <c r="I38" t="s">
        <v>36</v>
      </c>
      <c r="J38" s="4">
        <v>46044</v>
      </c>
    </row>
    <row r="39" spans="1:10" x14ac:dyDescent="0.25">
      <c r="A39">
        <v>2025</v>
      </c>
      <c r="B39" s="5">
        <v>45839</v>
      </c>
      <c r="C39" s="5">
        <v>46022</v>
      </c>
      <c r="D39" t="s">
        <v>1623</v>
      </c>
      <c r="E39" t="s">
        <v>67</v>
      </c>
      <c r="F39" t="s">
        <v>37</v>
      </c>
      <c r="G39" s="5">
        <f t="shared" si="0"/>
        <v>45785</v>
      </c>
      <c r="H39">
        <v>0</v>
      </c>
      <c r="I39" t="s">
        <v>36</v>
      </c>
      <c r="J39" s="4">
        <v>46044</v>
      </c>
    </row>
    <row r="40" spans="1:10" x14ac:dyDescent="0.25">
      <c r="A40">
        <v>2025</v>
      </c>
      <c r="B40" s="5">
        <v>45839</v>
      </c>
      <c r="C40" s="5">
        <v>46022</v>
      </c>
      <c r="D40" t="s">
        <v>1624</v>
      </c>
      <c r="E40" t="s">
        <v>68</v>
      </c>
      <c r="F40" t="s">
        <v>37</v>
      </c>
      <c r="G40" s="5">
        <f t="shared" si="0"/>
        <v>45785</v>
      </c>
      <c r="H40">
        <v>0</v>
      </c>
      <c r="I40" t="s">
        <v>36</v>
      </c>
      <c r="J40" s="4">
        <v>46044</v>
      </c>
    </row>
    <row r="41" spans="1:10" x14ac:dyDescent="0.25">
      <c r="A41">
        <v>2025</v>
      </c>
      <c r="B41" s="5">
        <v>45839</v>
      </c>
      <c r="C41" s="5">
        <v>46022</v>
      </c>
      <c r="D41" t="s">
        <v>127</v>
      </c>
      <c r="E41" t="s">
        <v>50</v>
      </c>
      <c r="F41" t="s">
        <v>37</v>
      </c>
      <c r="G41" s="5">
        <f t="shared" si="0"/>
        <v>45785</v>
      </c>
      <c r="H41">
        <v>0</v>
      </c>
      <c r="I41" t="s">
        <v>36</v>
      </c>
      <c r="J41" s="4">
        <v>46044</v>
      </c>
    </row>
    <row r="42" spans="1:10" x14ac:dyDescent="0.25">
      <c r="A42">
        <v>2025</v>
      </c>
      <c r="B42" s="5">
        <v>45839</v>
      </c>
      <c r="C42" s="5">
        <v>46022</v>
      </c>
      <c r="D42" t="s">
        <v>128</v>
      </c>
      <c r="E42" t="s">
        <v>69</v>
      </c>
      <c r="F42" t="s">
        <v>37</v>
      </c>
      <c r="G42" s="5">
        <f t="shared" si="0"/>
        <v>45785</v>
      </c>
      <c r="H42">
        <v>0</v>
      </c>
      <c r="I42" t="s">
        <v>36</v>
      </c>
      <c r="J42" s="4">
        <v>46044</v>
      </c>
    </row>
    <row r="43" spans="1:10" x14ac:dyDescent="0.25">
      <c r="A43">
        <v>2025</v>
      </c>
      <c r="B43" s="5">
        <v>45839</v>
      </c>
      <c r="C43" s="5">
        <v>46022</v>
      </c>
      <c r="D43" t="s">
        <v>129</v>
      </c>
      <c r="E43" t="s">
        <v>70</v>
      </c>
      <c r="F43" t="s">
        <v>37</v>
      </c>
      <c r="G43" s="5">
        <f t="shared" si="0"/>
        <v>45785</v>
      </c>
      <c r="H43">
        <v>0</v>
      </c>
      <c r="I43" t="s">
        <v>36</v>
      </c>
      <c r="J43" s="4">
        <v>46044</v>
      </c>
    </row>
    <row r="44" spans="1:10" x14ac:dyDescent="0.25">
      <c r="A44">
        <v>2025</v>
      </c>
      <c r="B44" s="5">
        <v>45839</v>
      </c>
      <c r="C44" s="5">
        <v>46022</v>
      </c>
      <c r="D44" t="s">
        <v>130</v>
      </c>
      <c r="E44" t="s">
        <v>71</v>
      </c>
      <c r="F44" t="s">
        <v>37</v>
      </c>
      <c r="G44" s="5">
        <f t="shared" si="0"/>
        <v>45785</v>
      </c>
      <c r="H44">
        <v>0</v>
      </c>
      <c r="I44" t="s">
        <v>36</v>
      </c>
      <c r="J44" s="4">
        <v>46044</v>
      </c>
    </row>
    <row r="45" spans="1:10" x14ac:dyDescent="0.25">
      <c r="A45">
        <v>2025</v>
      </c>
      <c r="B45" s="5">
        <v>45839</v>
      </c>
      <c r="C45" s="5">
        <v>46022</v>
      </c>
      <c r="D45" t="s">
        <v>131</v>
      </c>
      <c r="E45">
        <v>4</v>
      </c>
      <c r="F45" t="s">
        <v>37</v>
      </c>
      <c r="G45" s="5">
        <f t="shared" si="0"/>
        <v>45785</v>
      </c>
      <c r="H45">
        <v>0</v>
      </c>
      <c r="I45" t="s">
        <v>36</v>
      </c>
      <c r="J45" s="4">
        <v>46044</v>
      </c>
    </row>
    <row r="46" spans="1:10" x14ac:dyDescent="0.25">
      <c r="A46">
        <v>2025</v>
      </c>
      <c r="B46" s="5">
        <v>45839</v>
      </c>
      <c r="C46" s="5">
        <v>46022</v>
      </c>
      <c r="D46" t="s">
        <v>132</v>
      </c>
      <c r="E46">
        <v>5</v>
      </c>
      <c r="F46" t="s">
        <v>37</v>
      </c>
      <c r="G46" s="5">
        <f t="shared" si="0"/>
        <v>45785</v>
      </c>
      <c r="H46">
        <v>0</v>
      </c>
      <c r="I46" t="s">
        <v>36</v>
      </c>
      <c r="J46" s="4">
        <v>46044</v>
      </c>
    </row>
    <row r="47" spans="1:10" x14ac:dyDescent="0.25">
      <c r="A47">
        <v>2025</v>
      </c>
      <c r="B47" s="5">
        <v>45839</v>
      </c>
      <c r="C47" s="5">
        <v>46022</v>
      </c>
      <c r="D47" t="s">
        <v>133</v>
      </c>
      <c r="E47">
        <v>5230040262</v>
      </c>
      <c r="F47" t="s">
        <v>37</v>
      </c>
      <c r="G47" s="5">
        <f t="shared" si="0"/>
        <v>45785</v>
      </c>
      <c r="H47">
        <v>0</v>
      </c>
      <c r="I47" t="s">
        <v>36</v>
      </c>
      <c r="J47" s="4">
        <v>46044</v>
      </c>
    </row>
    <row r="48" spans="1:10" x14ac:dyDescent="0.25">
      <c r="A48">
        <v>2025</v>
      </c>
      <c r="B48" s="5">
        <v>45839</v>
      </c>
      <c r="C48" s="5">
        <v>46022</v>
      </c>
      <c r="D48" t="s">
        <v>134</v>
      </c>
      <c r="E48" t="s">
        <v>1590</v>
      </c>
      <c r="F48" t="s">
        <v>37</v>
      </c>
      <c r="G48" s="5">
        <f t="shared" si="0"/>
        <v>45785</v>
      </c>
      <c r="H48">
        <v>0</v>
      </c>
      <c r="I48" t="s">
        <v>36</v>
      </c>
      <c r="J48" s="4">
        <v>46044</v>
      </c>
    </row>
    <row r="49" spans="1:10" x14ac:dyDescent="0.25">
      <c r="A49">
        <v>2025</v>
      </c>
      <c r="B49" s="5">
        <v>45839</v>
      </c>
      <c r="C49" s="5">
        <v>46022</v>
      </c>
      <c r="D49" t="s">
        <v>135</v>
      </c>
      <c r="E49" t="s">
        <v>1590</v>
      </c>
      <c r="F49" t="s">
        <v>37</v>
      </c>
      <c r="G49" s="5">
        <f t="shared" si="0"/>
        <v>45785</v>
      </c>
      <c r="H49">
        <v>0</v>
      </c>
      <c r="I49" t="s">
        <v>36</v>
      </c>
      <c r="J49" s="4">
        <v>46044</v>
      </c>
    </row>
    <row r="50" spans="1:10" x14ac:dyDescent="0.25">
      <c r="A50">
        <v>2025</v>
      </c>
      <c r="B50" s="5">
        <v>45839</v>
      </c>
      <c r="C50" s="5">
        <v>46022</v>
      </c>
      <c r="D50" t="s">
        <v>136</v>
      </c>
      <c r="E50">
        <v>2940490084</v>
      </c>
      <c r="F50" t="s">
        <v>37</v>
      </c>
      <c r="G50" s="5">
        <f t="shared" si="0"/>
        <v>45785</v>
      </c>
      <c r="H50">
        <v>0</v>
      </c>
      <c r="I50" t="s">
        <v>36</v>
      </c>
      <c r="J50" s="4">
        <v>46044</v>
      </c>
    </row>
    <row r="51" spans="1:10" x14ac:dyDescent="0.25">
      <c r="A51">
        <v>2025</v>
      </c>
      <c r="B51" s="5">
        <v>45839</v>
      </c>
      <c r="C51" s="5">
        <v>46022</v>
      </c>
      <c r="D51" t="s">
        <v>137</v>
      </c>
      <c r="E51" t="s">
        <v>72</v>
      </c>
      <c r="F51" t="s">
        <v>37</v>
      </c>
      <c r="G51" s="5">
        <f t="shared" si="0"/>
        <v>45785</v>
      </c>
      <c r="H51">
        <v>0</v>
      </c>
      <c r="I51" t="s">
        <v>36</v>
      </c>
      <c r="J51" s="4">
        <v>46044</v>
      </c>
    </row>
    <row r="52" spans="1:10" x14ac:dyDescent="0.25">
      <c r="A52">
        <v>2025</v>
      </c>
      <c r="B52" s="5">
        <v>45839</v>
      </c>
      <c r="C52" s="5">
        <v>46022</v>
      </c>
      <c r="D52" t="s">
        <v>138</v>
      </c>
      <c r="E52" t="s">
        <v>73</v>
      </c>
      <c r="F52" t="s">
        <v>37</v>
      </c>
      <c r="G52" s="5">
        <f t="shared" si="0"/>
        <v>45785</v>
      </c>
      <c r="H52">
        <v>0</v>
      </c>
      <c r="I52" t="s">
        <v>36</v>
      </c>
      <c r="J52" s="4">
        <v>46044</v>
      </c>
    </row>
    <row r="53" spans="1:10" x14ac:dyDescent="0.25">
      <c r="A53">
        <v>2025</v>
      </c>
      <c r="B53" s="5">
        <v>45839</v>
      </c>
      <c r="C53" s="5">
        <v>46022</v>
      </c>
      <c r="D53" t="s">
        <v>139</v>
      </c>
      <c r="E53" t="s">
        <v>74</v>
      </c>
      <c r="F53" t="s">
        <v>37</v>
      </c>
      <c r="G53" s="5">
        <f t="shared" si="0"/>
        <v>45785</v>
      </c>
      <c r="H53">
        <v>0</v>
      </c>
      <c r="I53" t="s">
        <v>36</v>
      </c>
      <c r="J53" s="4">
        <v>46044</v>
      </c>
    </row>
    <row r="54" spans="1:10" x14ac:dyDescent="0.25">
      <c r="A54">
        <v>2025</v>
      </c>
      <c r="B54" s="5">
        <v>45839</v>
      </c>
      <c r="C54" s="5">
        <v>46022</v>
      </c>
      <c r="D54" t="s">
        <v>1625</v>
      </c>
      <c r="E54" t="s">
        <v>75</v>
      </c>
      <c r="F54" t="s">
        <v>37</v>
      </c>
      <c r="G54" s="5">
        <f t="shared" si="0"/>
        <v>45785</v>
      </c>
      <c r="H54">
        <v>0</v>
      </c>
      <c r="I54" t="s">
        <v>36</v>
      </c>
      <c r="J54" s="4">
        <v>46044</v>
      </c>
    </row>
    <row r="55" spans="1:10" x14ac:dyDescent="0.25">
      <c r="A55">
        <v>2025</v>
      </c>
      <c r="B55" s="5">
        <v>45839</v>
      </c>
      <c r="C55" s="5">
        <v>46022</v>
      </c>
      <c r="D55" t="s">
        <v>1626</v>
      </c>
      <c r="E55" t="s">
        <v>76</v>
      </c>
      <c r="F55" t="s">
        <v>37</v>
      </c>
      <c r="G55" s="5">
        <f t="shared" si="0"/>
        <v>45785</v>
      </c>
      <c r="H55">
        <v>0</v>
      </c>
      <c r="I55" t="s">
        <v>36</v>
      </c>
      <c r="J55" s="4">
        <v>46044</v>
      </c>
    </row>
    <row r="56" spans="1:10" x14ac:dyDescent="0.25">
      <c r="A56">
        <v>2025</v>
      </c>
      <c r="B56" s="5">
        <v>45839</v>
      </c>
      <c r="C56" s="5">
        <v>46022</v>
      </c>
      <c r="D56" t="s">
        <v>1627</v>
      </c>
      <c r="E56" t="s">
        <v>77</v>
      </c>
      <c r="F56" t="s">
        <v>37</v>
      </c>
      <c r="G56" s="5">
        <f t="shared" si="0"/>
        <v>45785</v>
      </c>
      <c r="H56">
        <v>0</v>
      </c>
      <c r="I56" t="s">
        <v>36</v>
      </c>
      <c r="J56" s="4">
        <v>46044</v>
      </c>
    </row>
    <row r="57" spans="1:10" x14ac:dyDescent="0.25">
      <c r="A57">
        <v>2025</v>
      </c>
      <c r="B57" s="5">
        <v>45839</v>
      </c>
      <c r="C57" s="5">
        <v>46022</v>
      </c>
      <c r="D57" t="s">
        <v>1628</v>
      </c>
      <c r="E57" t="s">
        <v>78</v>
      </c>
      <c r="F57" t="s">
        <v>37</v>
      </c>
      <c r="G57" s="5">
        <f t="shared" si="0"/>
        <v>45785</v>
      </c>
      <c r="H57">
        <v>0</v>
      </c>
      <c r="I57" t="s">
        <v>36</v>
      </c>
      <c r="J57" s="4">
        <v>46044</v>
      </c>
    </row>
    <row r="58" spans="1:10" x14ac:dyDescent="0.25">
      <c r="A58">
        <v>2025</v>
      </c>
      <c r="B58" s="5">
        <v>45839</v>
      </c>
      <c r="C58" s="5">
        <v>46022</v>
      </c>
      <c r="D58" t="s">
        <v>1629</v>
      </c>
      <c r="E58" t="s">
        <v>79</v>
      </c>
      <c r="F58" t="s">
        <v>37</v>
      </c>
      <c r="G58" s="5">
        <f t="shared" si="0"/>
        <v>45785</v>
      </c>
      <c r="H58">
        <v>0</v>
      </c>
      <c r="I58" t="s">
        <v>36</v>
      </c>
      <c r="J58" s="4">
        <v>46044</v>
      </c>
    </row>
    <row r="59" spans="1:10" x14ac:dyDescent="0.25">
      <c r="A59">
        <v>2025</v>
      </c>
      <c r="B59" s="5">
        <v>45839</v>
      </c>
      <c r="C59" s="5">
        <v>46022</v>
      </c>
      <c r="D59" t="s">
        <v>140</v>
      </c>
      <c r="E59" t="s">
        <v>80</v>
      </c>
      <c r="F59" t="s">
        <v>37</v>
      </c>
      <c r="G59" s="5">
        <f t="shared" si="0"/>
        <v>45785</v>
      </c>
      <c r="H59">
        <v>0</v>
      </c>
      <c r="I59" t="s">
        <v>36</v>
      </c>
      <c r="J59" s="4">
        <v>46044</v>
      </c>
    </row>
    <row r="60" spans="1:10" x14ac:dyDescent="0.25">
      <c r="A60">
        <v>2025</v>
      </c>
      <c r="B60" s="5">
        <v>45839</v>
      </c>
      <c r="C60" s="5">
        <v>46022</v>
      </c>
      <c r="D60" t="s">
        <v>141</v>
      </c>
      <c r="E60" t="s">
        <v>81</v>
      </c>
      <c r="F60" t="s">
        <v>37</v>
      </c>
      <c r="G60" s="5">
        <f t="shared" si="0"/>
        <v>45785</v>
      </c>
      <c r="H60">
        <v>0</v>
      </c>
      <c r="I60" t="s">
        <v>36</v>
      </c>
      <c r="J60" s="4">
        <v>46044</v>
      </c>
    </row>
    <row r="61" spans="1:10" x14ac:dyDescent="0.25">
      <c r="A61">
        <v>2025</v>
      </c>
      <c r="B61" s="5">
        <v>45839</v>
      </c>
      <c r="C61" s="5">
        <v>46022</v>
      </c>
      <c r="D61" t="s">
        <v>142</v>
      </c>
      <c r="E61" t="s">
        <v>82</v>
      </c>
      <c r="F61" t="s">
        <v>37</v>
      </c>
      <c r="G61" s="5">
        <f t="shared" si="0"/>
        <v>45785</v>
      </c>
      <c r="H61">
        <v>0</v>
      </c>
      <c r="I61" t="s">
        <v>36</v>
      </c>
      <c r="J61" s="4">
        <v>46044</v>
      </c>
    </row>
    <row r="62" spans="1:10" x14ac:dyDescent="0.25">
      <c r="A62">
        <v>2025</v>
      </c>
      <c r="B62" s="5">
        <v>45839</v>
      </c>
      <c r="C62" s="5">
        <v>46022</v>
      </c>
      <c r="D62" t="s">
        <v>143</v>
      </c>
      <c r="E62" t="s">
        <v>83</v>
      </c>
      <c r="F62" t="s">
        <v>37</v>
      </c>
      <c r="G62" s="5">
        <f t="shared" si="0"/>
        <v>45785</v>
      </c>
      <c r="H62">
        <v>0</v>
      </c>
      <c r="I62" t="s">
        <v>36</v>
      </c>
      <c r="J62" s="4">
        <v>46044</v>
      </c>
    </row>
    <row r="63" spans="1:10" x14ac:dyDescent="0.25">
      <c r="A63">
        <v>2025</v>
      </c>
      <c r="B63" s="5">
        <v>45839</v>
      </c>
      <c r="C63" s="5">
        <v>46022</v>
      </c>
      <c r="D63" t="s">
        <v>144</v>
      </c>
      <c r="E63" t="s">
        <v>84</v>
      </c>
      <c r="F63" t="s">
        <v>37</v>
      </c>
      <c r="G63" s="5">
        <f t="shared" si="0"/>
        <v>45785</v>
      </c>
      <c r="H63">
        <v>0</v>
      </c>
      <c r="I63" t="s">
        <v>36</v>
      </c>
      <c r="J63" s="4">
        <v>46044</v>
      </c>
    </row>
    <row r="64" spans="1:10" x14ac:dyDescent="0.25">
      <c r="A64">
        <v>2025</v>
      </c>
      <c r="B64" s="5">
        <v>45839</v>
      </c>
      <c r="C64" s="5">
        <v>46022</v>
      </c>
      <c r="D64" t="s">
        <v>1630</v>
      </c>
      <c r="E64" t="s">
        <v>85</v>
      </c>
      <c r="F64" t="s">
        <v>37</v>
      </c>
      <c r="G64" s="5">
        <f t="shared" si="0"/>
        <v>45785</v>
      </c>
      <c r="H64">
        <v>0</v>
      </c>
      <c r="I64" t="s">
        <v>36</v>
      </c>
      <c r="J64" s="4">
        <v>46044</v>
      </c>
    </row>
    <row r="65" spans="1:10" x14ac:dyDescent="0.25">
      <c r="A65">
        <v>2025</v>
      </c>
      <c r="B65" s="5">
        <v>45839</v>
      </c>
      <c r="C65" s="5">
        <v>46022</v>
      </c>
      <c r="D65" t="s">
        <v>1631</v>
      </c>
      <c r="E65" t="s">
        <v>86</v>
      </c>
      <c r="F65" t="s">
        <v>37</v>
      </c>
      <c r="G65" s="5">
        <f t="shared" si="0"/>
        <v>45785</v>
      </c>
      <c r="H65">
        <v>0</v>
      </c>
      <c r="I65" t="s">
        <v>36</v>
      </c>
      <c r="J65" s="4">
        <v>46044</v>
      </c>
    </row>
    <row r="66" spans="1:10" x14ac:dyDescent="0.25">
      <c r="A66">
        <v>2025</v>
      </c>
      <c r="B66" s="5">
        <v>45839</v>
      </c>
      <c r="C66" s="5">
        <v>46022</v>
      </c>
      <c r="D66" t="s">
        <v>1632</v>
      </c>
      <c r="E66" t="s">
        <v>87</v>
      </c>
      <c r="F66" t="s">
        <v>37</v>
      </c>
      <c r="G66" s="5">
        <f t="shared" si="0"/>
        <v>45785</v>
      </c>
      <c r="H66">
        <v>0</v>
      </c>
      <c r="I66" t="s">
        <v>36</v>
      </c>
      <c r="J66" s="4">
        <v>46044</v>
      </c>
    </row>
    <row r="67" spans="1:10" x14ac:dyDescent="0.25">
      <c r="A67">
        <v>2025</v>
      </c>
      <c r="B67" s="5">
        <v>45839</v>
      </c>
      <c r="C67" s="5">
        <v>46022</v>
      </c>
      <c r="D67" t="s">
        <v>1633</v>
      </c>
      <c r="E67" t="s">
        <v>88</v>
      </c>
      <c r="F67" t="s">
        <v>37</v>
      </c>
      <c r="G67" s="5">
        <f t="shared" si="0"/>
        <v>45785</v>
      </c>
      <c r="H67">
        <v>0</v>
      </c>
      <c r="I67" t="s">
        <v>36</v>
      </c>
      <c r="J67" s="4">
        <v>46044</v>
      </c>
    </row>
    <row r="68" spans="1:10" x14ac:dyDescent="0.25">
      <c r="A68">
        <v>2025</v>
      </c>
      <c r="B68" s="5">
        <v>45839</v>
      </c>
      <c r="C68" s="5">
        <v>46022</v>
      </c>
      <c r="D68" t="s">
        <v>145</v>
      </c>
      <c r="E68" t="s">
        <v>1590</v>
      </c>
      <c r="F68" t="s">
        <v>37</v>
      </c>
      <c r="G68" s="5">
        <f t="shared" si="0"/>
        <v>45785</v>
      </c>
      <c r="H68">
        <v>0</v>
      </c>
      <c r="I68" t="s">
        <v>36</v>
      </c>
      <c r="J68" s="4">
        <v>46044</v>
      </c>
    </row>
    <row r="69" spans="1:10" x14ac:dyDescent="0.25">
      <c r="A69">
        <v>2025</v>
      </c>
      <c r="B69" s="5">
        <v>45839</v>
      </c>
      <c r="C69" s="5">
        <v>46022</v>
      </c>
      <c r="D69" t="s">
        <v>1634</v>
      </c>
      <c r="E69" t="s">
        <v>89</v>
      </c>
      <c r="F69" t="s">
        <v>37</v>
      </c>
      <c r="G69" s="5">
        <f t="shared" si="0"/>
        <v>45785</v>
      </c>
      <c r="H69">
        <v>0</v>
      </c>
      <c r="I69" t="s">
        <v>36</v>
      </c>
      <c r="J69" s="4">
        <v>46044</v>
      </c>
    </row>
    <row r="70" spans="1:10" x14ac:dyDescent="0.25">
      <c r="A70">
        <v>2025</v>
      </c>
      <c r="B70" s="5">
        <v>45839</v>
      </c>
      <c r="C70" s="5">
        <v>46022</v>
      </c>
      <c r="D70" t="s">
        <v>1634</v>
      </c>
      <c r="E70" t="s">
        <v>90</v>
      </c>
      <c r="F70" t="s">
        <v>37</v>
      </c>
      <c r="G70" s="5">
        <f t="shared" si="0"/>
        <v>45785</v>
      </c>
      <c r="H70">
        <v>0</v>
      </c>
      <c r="I70" t="s">
        <v>36</v>
      </c>
      <c r="J70" s="4">
        <v>46044</v>
      </c>
    </row>
    <row r="71" spans="1:10" x14ac:dyDescent="0.25">
      <c r="A71">
        <v>2025</v>
      </c>
      <c r="B71" s="5">
        <v>45839</v>
      </c>
      <c r="C71" s="5">
        <v>46022</v>
      </c>
      <c r="D71" t="s">
        <v>1634</v>
      </c>
      <c r="E71" t="s">
        <v>91</v>
      </c>
      <c r="F71" t="s">
        <v>37</v>
      </c>
      <c r="G71" s="5">
        <f t="shared" si="0"/>
        <v>45785</v>
      </c>
      <c r="H71">
        <v>0</v>
      </c>
      <c r="I71" t="s">
        <v>36</v>
      </c>
      <c r="J71" s="4">
        <v>46044</v>
      </c>
    </row>
    <row r="72" spans="1:10" x14ac:dyDescent="0.25">
      <c r="A72">
        <v>2025</v>
      </c>
      <c r="B72" s="5">
        <v>45839</v>
      </c>
      <c r="C72" s="5">
        <v>46022</v>
      </c>
      <c r="D72" t="s">
        <v>1635</v>
      </c>
      <c r="E72" t="s">
        <v>92</v>
      </c>
      <c r="F72" t="s">
        <v>37</v>
      </c>
      <c r="G72" s="5">
        <f t="shared" si="0"/>
        <v>45785</v>
      </c>
      <c r="H72">
        <v>0</v>
      </c>
      <c r="I72" t="s">
        <v>36</v>
      </c>
      <c r="J72" s="4">
        <v>46044</v>
      </c>
    </row>
    <row r="73" spans="1:10" x14ac:dyDescent="0.25">
      <c r="A73">
        <v>2025</v>
      </c>
      <c r="B73" s="5">
        <v>45839</v>
      </c>
      <c r="C73" s="5">
        <v>46022</v>
      </c>
      <c r="D73" t="s">
        <v>1636</v>
      </c>
      <c r="E73" t="s">
        <v>93</v>
      </c>
      <c r="F73" t="s">
        <v>37</v>
      </c>
      <c r="G73" s="5">
        <f t="shared" si="0"/>
        <v>45785</v>
      </c>
      <c r="H73">
        <v>0</v>
      </c>
      <c r="I73" t="s">
        <v>36</v>
      </c>
      <c r="J73" s="4">
        <v>46044</v>
      </c>
    </row>
    <row r="74" spans="1:10" x14ac:dyDescent="0.25">
      <c r="A74">
        <v>2025</v>
      </c>
      <c r="B74" s="5">
        <v>45839</v>
      </c>
      <c r="C74" s="5">
        <v>46022</v>
      </c>
      <c r="D74" t="s">
        <v>1637</v>
      </c>
      <c r="E74" t="s">
        <v>94</v>
      </c>
      <c r="F74" t="s">
        <v>37</v>
      </c>
      <c r="G74" s="5">
        <f t="shared" si="0"/>
        <v>45785</v>
      </c>
      <c r="H74">
        <v>0</v>
      </c>
      <c r="I74" t="s">
        <v>36</v>
      </c>
      <c r="J74" s="4">
        <v>46044</v>
      </c>
    </row>
    <row r="75" spans="1:10" x14ac:dyDescent="0.25">
      <c r="A75">
        <v>2025</v>
      </c>
      <c r="B75" s="5">
        <v>45839</v>
      </c>
      <c r="C75" s="5">
        <v>46022</v>
      </c>
      <c r="D75" t="s">
        <v>1638</v>
      </c>
      <c r="E75" t="s">
        <v>95</v>
      </c>
      <c r="F75" t="s">
        <v>37</v>
      </c>
      <c r="G75" s="5">
        <f t="shared" si="0"/>
        <v>45785</v>
      </c>
      <c r="H75">
        <v>0</v>
      </c>
      <c r="I75" t="s">
        <v>36</v>
      </c>
      <c r="J75" s="4">
        <v>46044</v>
      </c>
    </row>
    <row r="76" spans="1:10" x14ac:dyDescent="0.25">
      <c r="A76">
        <v>2025</v>
      </c>
      <c r="B76" s="5">
        <v>45839</v>
      </c>
      <c r="C76" s="5">
        <v>46022</v>
      </c>
      <c r="D76" t="s">
        <v>1639</v>
      </c>
      <c r="E76" t="s">
        <v>96</v>
      </c>
      <c r="F76" t="s">
        <v>37</v>
      </c>
      <c r="G76" s="5">
        <f t="shared" si="0"/>
        <v>45785</v>
      </c>
      <c r="H76">
        <v>0</v>
      </c>
      <c r="I76" t="s">
        <v>36</v>
      </c>
      <c r="J76" s="4">
        <v>46044</v>
      </c>
    </row>
    <row r="77" spans="1:10" x14ac:dyDescent="0.25">
      <c r="A77">
        <v>2025</v>
      </c>
      <c r="B77" s="5">
        <v>45839</v>
      </c>
      <c r="C77" s="5">
        <v>46022</v>
      </c>
      <c r="D77" t="s">
        <v>1640</v>
      </c>
      <c r="E77" t="s">
        <v>97</v>
      </c>
      <c r="F77" t="s">
        <v>37</v>
      </c>
      <c r="G77" s="5">
        <f t="shared" si="0"/>
        <v>45785</v>
      </c>
      <c r="H77">
        <v>0</v>
      </c>
      <c r="I77" t="s">
        <v>36</v>
      </c>
      <c r="J77" s="4">
        <v>46044</v>
      </c>
    </row>
    <row r="78" spans="1:10" x14ac:dyDescent="0.25">
      <c r="A78">
        <v>2025</v>
      </c>
      <c r="B78" s="5">
        <v>45839</v>
      </c>
      <c r="C78" s="5">
        <v>46022</v>
      </c>
      <c r="D78" t="s">
        <v>1641</v>
      </c>
      <c r="E78" t="s">
        <v>98</v>
      </c>
      <c r="F78" t="s">
        <v>37</v>
      </c>
      <c r="G78" s="5">
        <f t="shared" si="0"/>
        <v>45785</v>
      </c>
      <c r="H78">
        <v>0</v>
      </c>
      <c r="I78" t="s">
        <v>36</v>
      </c>
      <c r="J78" s="4">
        <v>46044</v>
      </c>
    </row>
    <row r="79" spans="1:10" x14ac:dyDescent="0.25">
      <c r="A79">
        <v>2025</v>
      </c>
      <c r="B79" s="5">
        <v>45839</v>
      </c>
      <c r="C79" s="5">
        <v>46022</v>
      </c>
      <c r="D79" t="s">
        <v>1642</v>
      </c>
      <c r="E79" t="s">
        <v>99</v>
      </c>
      <c r="F79" t="s">
        <v>37</v>
      </c>
      <c r="G79" s="5">
        <f t="shared" si="0"/>
        <v>45785</v>
      </c>
      <c r="H79">
        <v>0</v>
      </c>
      <c r="I79" t="s">
        <v>36</v>
      </c>
      <c r="J79" s="4">
        <v>46044</v>
      </c>
    </row>
    <row r="80" spans="1:10" x14ac:dyDescent="0.25">
      <c r="A80">
        <v>2025</v>
      </c>
      <c r="B80" s="5">
        <v>45839</v>
      </c>
      <c r="C80" s="5">
        <v>46022</v>
      </c>
      <c r="D80" t="s">
        <v>1643</v>
      </c>
      <c r="E80" t="s">
        <v>100</v>
      </c>
      <c r="F80" t="s">
        <v>37</v>
      </c>
      <c r="G80" s="5">
        <f t="shared" si="0"/>
        <v>45785</v>
      </c>
      <c r="H80">
        <v>0</v>
      </c>
      <c r="I80" t="s">
        <v>36</v>
      </c>
      <c r="J80" s="4">
        <v>46044</v>
      </c>
    </row>
    <row r="81" spans="1:10" x14ac:dyDescent="0.25">
      <c r="A81">
        <v>2025</v>
      </c>
      <c r="B81" s="5">
        <v>45839</v>
      </c>
      <c r="C81" s="5">
        <v>46022</v>
      </c>
      <c r="D81" t="s">
        <v>1644</v>
      </c>
      <c r="E81" t="s">
        <v>101</v>
      </c>
      <c r="F81" t="s">
        <v>37</v>
      </c>
      <c r="G81" s="5">
        <f t="shared" si="0"/>
        <v>45785</v>
      </c>
      <c r="H81">
        <v>0</v>
      </c>
      <c r="I81" t="s">
        <v>36</v>
      </c>
      <c r="J81" s="4">
        <v>46044</v>
      </c>
    </row>
    <row r="82" spans="1:10" x14ac:dyDescent="0.25">
      <c r="A82">
        <v>2025</v>
      </c>
      <c r="B82" s="5">
        <v>45839</v>
      </c>
      <c r="C82" s="5">
        <v>46022</v>
      </c>
      <c r="D82" t="s">
        <v>1645</v>
      </c>
      <c r="E82" t="s">
        <v>102</v>
      </c>
      <c r="F82" t="s">
        <v>37</v>
      </c>
      <c r="G82" s="5">
        <f t="shared" si="0"/>
        <v>45785</v>
      </c>
      <c r="H82">
        <v>0</v>
      </c>
      <c r="I82" t="s">
        <v>36</v>
      </c>
      <c r="J82" s="4">
        <v>46044</v>
      </c>
    </row>
    <row r="83" spans="1:10" x14ac:dyDescent="0.25">
      <c r="A83">
        <v>2025</v>
      </c>
      <c r="B83" s="5">
        <v>45839</v>
      </c>
      <c r="C83" s="5">
        <v>46022</v>
      </c>
      <c r="D83" t="s">
        <v>207</v>
      </c>
      <c r="E83" t="s">
        <v>103</v>
      </c>
      <c r="F83" t="s">
        <v>37</v>
      </c>
      <c r="G83" s="5">
        <f t="shared" si="0"/>
        <v>45785</v>
      </c>
      <c r="H83">
        <v>0</v>
      </c>
      <c r="I83" t="s">
        <v>36</v>
      </c>
      <c r="J83" s="4">
        <v>46044</v>
      </c>
    </row>
    <row r="84" spans="1:10" x14ac:dyDescent="0.25">
      <c r="A84">
        <v>2025</v>
      </c>
      <c r="B84" s="5">
        <v>45839</v>
      </c>
      <c r="C84" s="5">
        <v>46022</v>
      </c>
      <c r="D84" t="s">
        <v>1646</v>
      </c>
      <c r="E84" t="s">
        <v>104</v>
      </c>
      <c r="F84" t="s">
        <v>37</v>
      </c>
      <c r="G84" s="5">
        <f t="shared" si="0"/>
        <v>45785</v>
      </c>
      <c r="H84">
        <v>0</v>
      </c>
      <c r="I84" t="s">
        <v>36</v>
      </c>
      <c r="J84" s="4">
        <v>46044</v>
      </c>
    </row>
    <row r="85" spans="1:10" x14ac:dyDescent="0.25">
      <c r="A85">
        <v>2025</v>
      </c>
      <c r="B85" s="5">
        <v>45839</v>
      </c>
      <c r="C85" s="5">
        <v>46022</v>
      </c>
      <c r="D85" t="s">
        <v>146</v>
      </c>
      <c r="E85" t="s">
        <v>105</v>
      </c>
      <c r="F85" t="s">
        <v>37</v>
      </c>
      <c r="G85" s="5">
        <f t="shared" si="0"/>
        <v>45785</v>
      </c>
      <c r="H85">
        <v>0</v>
      </c>
      <c r="I85" t="s">
        <v>36</v>
      </c>
      <c r="J85" s="4">
        <v>46044</v>
      </c>
    </row>
    <row r="86" spans="1:10" x14ac:dyDescent="0.25">
      <c r="A86">
        <v>2025</v>
      </c>
      <c r="B86" s="5">
        <v>45839</v>
      </c>
      <c r="C86" s="5">
        <v>46022</v>
      </c>
      <c r="D86" t="s">
        <v>147</v>
      </c>
      <c r="E86" t="s">
        <v>106</v>
      </c>
      <c r="F86" t="s">
        <v>37</v>
      </c>
      <c r="G86" s="5">
        <f t="shared" si="0"/>
        <v>45785</v>
      </c>
      <c r="H86">
        <v>0</v>
      </c>
      <c r="I86" t="s">
        <v>36</v>
      </c>
      <c r="J86" s="4">
        <v>46044</v>
      </c>
    </row>
    <row r="87" spans="1:10" x14ac:dyDescent="0.25">
      <c r="A87">
        <v>2025</v>
      </c>
      <c r="B87" s="5">
        <v>45839</v>
      </c>
      <c r="C87" s="5">
        <v>46022</v>
      </c>
      <c r="D87" t="s">
        <v>148</v>
      </c>
      <c r="E87" t="s">
        <v>107</v>
      </c>
      <c r="F87" t="s">
        <v>37</v>
      </c>
      <c r="G87" s="5">
        <f t="shared" si="0"/>
        <v>45785</v>
      </c>
      <c r="H87">
        <v>0</v>
      </c>
      <c r="I87" t="s">
        <v>36</v>
      </c>
      <c r="J87" s="4">
        <v>46044</v>
      </c>
    </row>
    <row r="88" spans="1:10" x14ac:dyDescent="0.25">
      <c r="A88">
        <v>2025</v>
      </c>
      <c r="B88" s="5">
        <v>45839</v>
      </c>
      <c r="C88" s="5">
        <v>46022</v>
      </c>
      <c r="D88" t="s">
        <v>149</v>
      </c>
      <c r="E88" t="s">
        <v>108</v>
      </c>
      <c r="F88" t="s">
        <v>37</v>
      </c>
      <c r="G88" s="5">
        <f t="shared" si="0"/>
        <v>45785</v>
      </c>
      <c r="H88">
        <v>0</v>
      </c>
      <c r="I88" t="s">
        <v>36</v>
      </c>
      <c r="J88" s="4">
        <v>46044</v>
      </c>
    </row>
    <row r="89" spans="1:10" x14ac:dyDescent="0.25">
      <c r="A89">
        <v>2025</v>
      </c>
      <c r="B89" s="5">
        <v>45839</v>
      </c>
      <c r="C89" s="5">
        <v>46022</v>
      </c>
      <c r="D89" t="s">
        <v>1647</v>
      </c>
      <c r="E89" t="s">
        <v>109</v>
      </c>
      <c r="F89" t="s">
        <v>37</v>
      </c>
      <c r="G89" s="5">
        <f t="shared" si="0"/>
        <v>45785</v>
      </c>
      <c r="H89">
        <v>0</v>
      </c>
      <c r="I89" t="s">
        <v>36</v>
      </c>
      <c r="J89" s="4">
        <v>46044</v>
      </c>
    </row>
    <row r="90" spans="1:10" x14ac:dyDescent="0.25">
      <c r="A90">
        <v>2025</v>
      </c>
      <c r="B90" s="5">
        <v>45839</v>
      </c>
      <c r="C90" s="5">
        <v>46022</v>
      </c>
      <c r="D90" t="s">
        <v>1648</v>
      </c>
      <c r="E90" t="s">
        <v>110</v>
      </c>
      <c r="F90" t="s">
        <v>37</v>
      </c>
      <c r="G90" s="5">
        <f t="shared" si="0"/>
        <v>45785</v>
      </c>
      <c r="H90">
        <v>0</v>
      </c>
      <c r="I90" t="s">
        <v>36</v>
      </c>
      <c r="J90" s="4">
        <v>46044</v>
      </c>
    </row>
    <row r="91" spans="1:10" x14ac:dyDescent="0.25">
      <c r="A91">
        <v>2025</v>
      </c>
      <c r="B91" s="5">
        <v>45839</v>
      </c>
      <c r="C91" s="5">
        <v>46022</v>
      </c>
      <c r="D91" t="s">
        <v>1649</v>
      </c>
      <c r="E91" t="s">
        <v>111</v>
      </c>
      <c r="F91" t="s">
        <v>37</v>
      </c>
      <c r="G91" s="5">
        <f t="shared" si="0"/>
        <v>45785</v>
      </c>
      <c r="H91">
        <v>0</v>
      </c>
      <c r="I91" t="s">
        <v>36</v>
      </c>
      <c r="J91" s="4">
        <v>46044</v>
      </c>
    </row>
    <row r="92" spans="1:10" x14ac:dyDescent="0.25">
      <c r="A92">
        <v>2025</v>
      </c>
      <c r="B92" s="5">
        <v>45839</v>
      </c>
      <c r="C92" s="5">
        <v>46022</v>
      </c>
      <c r="D92" t="s">
        <v>1650</v>
      </c>
      <c r="E92" t="s">
        <v>112</v>
      </c>
      <c r="F92" t="s">
        <v>37</v>
      </c>
      <c r="G92" s="5">
        <f t="shared" si="0"/>
        <v>45785</v>
      </c>
      <c r="H92">
        <v>0</v>
      </c>
      <c r="I92" t="s">
        <v>36</v>
      </c>
      <c r="J92" s="4">
        <v>46044</v>
      </c>
    </row>
    <row r="93" spans="1:10" x14ac:dyDescent="0.25">
      <c r="A93">
        <v>2025</v>
      </c>
      <c r="B93" s="5">
        <v>45839</v>
      </c>
      <c r="C93" s="5">
        <v>46022</v>
      </c>
      <c r="D93" t="s">
        <v>1651</v>
      </c>
      <c r="E93" t="s">
        <v>113</v>
      </c>
      <c r="F93" t="s">
        <v>37</v>
      </c>
      <c r="G93" s="5">
        <f t="shared" si="0"/>
        <v>45785</v>
      </c>
      <c r="H93">
        <v>0</v>
      </c>
      <c r="I93" t="s">
        <v>36</v>
      </c>
      <c r="J93" s="4">
        <v>46044</v>
      </c>
    </row>
    <row r="94" spans="1:10" x14ac:dyDescent="0.25">
      <c r="A94">
        <v>2025</v>
      </c>
      <c r="B94" s="5">
        <v>45839</v>
      </c>
      <c r="C94" s="5">
        <v>46022</v>
      </c>
      <c r="D94" t="s">
        <v>1652</v>
      </c>
      <c r="E94" t="s">
        <v>114</v>
      </c>
      <c r="F94" t="s">
        <v>37</v>
      </c>
      <c r="G94" s="5">
        <f t="shared" si="0"/>
        <v>45785</v>
      </c>
      <c r="H94">
        <v>0</v>
      </c>
      <c r="I94" t="s">
        <v>36</v>
      </c>
      <c r="J94" s="4">
        <v>46044</v>
      </c>
    </row>
    <row r="95" spans="1:10" x14ac:dyDescent="0.25">
      <c r="A95">
        <v>2025</v>
      </c>
      <c r="B95" s="5">
        <v>45839</v>
      </c>
      <c r="C95" s="5">
        <v>46022</v>
      </c>
      <c r="D95" t="s">
        <v>1653</v>
      </c>
      <c r="E95" t="s">
        <v>115</v>
      </c>
      <c r="F95" t="s">
        <v>37</v>
      </c>
      <c r="G95" s="5">
        <f t="shared" si="0"/>
        <v>45785</v>
      </c>
      <c r="H95">
        <v>0</v>
      </c>
      <c r="I95" t="s">
        <v>36</v>
      </c>
      <c r="J95" s="4">
        <v>46044</v>
      </c>
    </row>
    <row r="96" spans="1:10" x14ac:dyDescent="0.25">
      <c r="A96">
        <v>2025</v>
      </c>
      <c r="B96" s="5">
        <v>45839</v>
      </c>
      <c r="C96" s="5">
        <v>46022</v>
      </c>
      <c r="D96" t="s">
        <v>150</v>
      </c>
      <c r="E96" t="s">
        <v>116</v>
      </c>
      <c r="F96" t="s">
        <v>37</v>
      </c>
      <c r="G96" s="5">
        <f t="shared" ref="G96:G159" si="1">G95</f>
        <v>45785</v>
      </c>
      <c r="H96">
        <v>0</v>
      </c>
      <c r="I96" t="s">
        <v>36</v>
      </c>
      <c r="J96" s="4">
        <v>46044</v>
      </c>
    </row>
    <row r="97" spans="1:10" x14ac:dyDescent="0.25">
      <c r="A97">
        <v>2025</v>
      </c>
      <c r="B97" s="5">
        <v>45839</v>
      </c>
      <c r="C97" s="5">
        <v>46022</v>
      </c>
      <c r="D97" t="s">
        <v>151</v>
      </c>
      <c r="E97" t="s">
        <v>116</v>
      </c>
      <c r="F97" t="s">
        <v>37</v>
      </c>
      <c r="G97" s="5">
        <f t="shared" si="1"/>
        <v>45785</v>
      </c>
      <c r="H97">
        <v>0</v>
      </c>
      <c r="I97" t="s">
        <v>36</v>
      </c>
      <c r="J97" s="4">
        <v>46044</v>
      </c>
    </row>
    <row r="98" spans="1:10" x14ac:dyDescent="0.25">
      <c r="A98">
        <v>2025</v>
      </c>
      <c r="B98" s="5">
        <v>45839</v>
      </c>
      <c r="C98" s="5">
        <v>46022</v>
      </c>
      <c r="D98" t="s">
        <v>152</v>
      </c>
      <c r="E98" t="s">
        <v>117</v>
      </c>
      <c r="F98" t="s">
        <v>37</v>
      </c>
      <c r="G98" s="5">
        <f t="shared" si="1"/>
        <v>45785</v>
      </c>
      <c r="H98">
        <v>0</v>
      </c>
      <c r="I98" t="s">
        <v>36</v>
      </c>
      <c r="J98" s="4">
        <v>46044</v>
      </c>
    </row>
    <row r="99" spans="1:10" x14ac:dyDescent="0.25">
      <c r="A99">
        <v>2025</v>
      </c>
      <c r="B99" s="5">
        <v>45839</v>
      </c>
      <c r="C99" s="5">
        <v>46022</v>
      </c>
      <c r="D99" t="s">
        <v>153</v>
      </c>
      <c r="E99" t="s">
        <v>118</v>
      </c>
      <c r="F99" t="s">
        <v>37</v>
      </c>
      <c r="G99" s="5">
        <f t="shared" si="1"/>
        <v>45785</v>
      </c>
      <c r="H99">
        <v>0</v>
      </c>
      <c r="I99" t="s">
        <v>36</v>
      </c>
      <c r="J99" s="4">
        <v>46044</v>
      </c>
    </row>
    <row r="100" spans="1:10" x14ac:dyDescent="0.25">
      <c r="A100">
        <v>2025</v>
      </c>
      <c r="B100" s="5">
        <v>45839</v>
      </c>
      <c r="C100" s="5">
        <v>46022</v>
      </c>
      <c r="D100" t="s">
        <v>154</v>
      </c>
      <c r="E100" t="s">
        <v>119</v>
      </c>
      <c r="F100" t="s">
        <v>37</v>
      </c>
      <c r="G100" s="5">
        <f t="shared" si="1"/>
        <v>45785</v>
      </c>
      <c r="H100">
        <v>0</v>
      </c>
      <c r="I100" t="s">
        <v>36</v>
      </c>
      <c r="J100" s="4">
        <v>46044</v>
      </c>
    </row>
    <row r="101" spans="1:10" x14ac:dyDescent="0.25">
      <c r="A101">
        <v>2025</v>
      </c>
      <c r="B101" s="5">
        <v>45839</v>
      </c>
      <c r="C101" s="5">
        <v>46022</v>
      </c>
      <c r="D101" t="s">
        <v>155</v>
      </c>
      <c r="E101" t="s">
        <v>120</v>
      </c>
      <c r="F101" t="s">
        <v>37</v>
      </c>
      <c r="G101" s="5">
        <f t="shared" si="1"/>
        <v>45785</v>
      </c>
      <c r="H101">
        <v>0</v>
      </c>
      <c r="I101" t="s">
        <v>36</v>
      </c>
      <c r="J101" s="4">
        <v>46044</v>
      </c>
    </row>
    <row r="102" spans="1:10" x14ac:dyDescent="0.25">
      <c r="A102">
        <v>2025</v>
      </c>
      <c r="B102" s="5">
        <v>45839</v>
      </c>
      <c r="C102" s="5">
        <v>46022</v>
      </c>
      <c r="D102" t="s">
        <v>156</v>
      </c>
      <c r="E102" t="s">
        <v>121</v>
      </c>
      <c r="F102" t="s">
        <v>37</v>
      </c>
      <c r="G102" s="5">
        <f t="shared" si="1"/>
        <v>45785</v>
      </c>
      <c r="H102">
        <v>0</v>
      </c>
      <c r="I102" t="s">
        <v>36</v>
      </c>
      <c r="J102" s="4">
        <v>46044</v>
      </c>
    </row>
    <row r="103" spans="1:10" x14ac:dyDescent="0.25">
      <c r="A103">
        <v>2025</v>
      </c>
      <c r="B103" s="5">
        <v>45839</v>
      </c>
      <c r="C103" s="5">
        <v>46022</v>
      </c>
      <c r="D103" t="s">
        <v>1654</v>
      </c>
      <c r="E103" t="s">
        <v>122</v>
      </c>
      <c r="F103" t="s">
        <v>37</v>
      </c>
      <c r="G103" s="5">
        <f t="shared" si="1"/>
        <v>45785</v>
      </c>
      <c r="H103">
        <v>0</v>
      </c>
      <c r="I103" t="s">
        <v>36</v>
      </c>
      <c r="J103" s="4">
        <v>46044</v>
      </c>
    </row>
    <row r="104" spans="1:10" x14ac:dyDescent="0.25">
      <c r="A104">
        <v>2025</v>
      </c>
      <c r="B104" s="5">
        <v>45839</v>
      </c>
      <c r="C104" s="5">
        <v>46022</v>
      </c>
      <c r="D104" t="s">
        <v>1655</v>
      </c>
      <c r="E104" t="s">
        <v>255</v>
      </c>
      <c r="F104" t="s">
        <v>37</v>
      </c>
      <c r="G104" s="5">
        <f t="shared" si="1"/>
        <v>45785</v>
      </c>
      <c r="H104">
        <v>0</v>
      </c>
      <c r="I104" t="s">
        <v>36</v>
      </c>
      <c r="J104" s="4">
        <v>46044</v>
      </c>
    </row>
    <row r="105" spans="1:10" x14ac:dyDescent="0.25">
      <c r="A105">
        <v>2025</v>
      </c>
      <c r="B105" s="5">
        <v>45839</v>
      </c>
      <c r="C105" s="5">
        <v>46022</v>
      </c>
      <c r="D105" t="s">
        <v>1656</v>
      </c>
      <c r="E105" t="s">
        <v>256</v>
      </c>
      <c r="F105" t="s">
        <v>37</v>
      </c>
      <c r="G105" s="5">
        <f t="shared" si="1"/>
        <v>45785</v>
      </c>
      <c r="H105">
        <v>0</v>
      </c>
      <c r="I105" t="s">
        <v>36</v>
      </c>
      <c r="J105" s="4">
        <v>46044</v>
      </c>
    </row>
    <row r="106" spans="1:10" x14ac:dyDescent="0.25">
      <c r="A106">
        <v>2025</v>
      </c>
      <c r="B106" s="5">
        <v>45839</v>
      </c>
      <c r="C106" s="5">
        <v>46022</v>
      </c>
      <c r="D106" t="s">
        <v>1657</v>
      </c>
      <c r="E106" t="s">
        <v>245</v>
      </c>
      <c r="F106" t="s">
        <v>37</v>
      </c>
      <c r="G106" s="5">
        <f t="shared" si="1"/>
        <v>45785</v>
      </c>
      <c r="H106">
        <v>0</v>
      </c>
      <c r="I106" t="s">
        <v>36</v>
      </c>
      <c r="J106" s="4">
        <v>46044</v>
      </c>
    </row>
    <row r="107" spans="1:10" x14ac:dyDescent="0.25">
      <c r="A107">
        <v>2025</v>
      </c>
      <c r="B107" s="5">
        <v>45839</v>
      </c>
      <c r="C107" s="5">
        <v>46022</v>
      </c>
      <c r="D107" t="s">
        <v>1658</v>
      </c>
      <c r="E107" t="s">
        <v>253</v>
      </c>
      <c r="F107" t="s">
        <v>37</v>
      </c>
      <c r="G107" s="5">
        <f t="shared" si="1"/>
        <v>45785</v>
      </c>
      <c r="H107">
        <v>0</v>
      </c>
      <c r="I107" t="s">
        <v>36</v>
      </c>
      <c r="J107" s="4">
        <v>46044</v>
      </c>
    </row>
    <row r="108" spans="1:10" x14ac:dyDescent="0.25">
      <c r="A108">
        <v>2025</v>
      </c>
      <c r="B108" s="5">
        <v>45839</v>
      </c>
      <c r="C108" s="5">
        <v>46022</v>
      </c>
      <c r="D108" t="s">
        <v>1659</v>
      </c>
      <c r="E108" t="s">
        <v>254</v>
      </c>
      <c r="F108" t="s">
        <v>37</v>
      </c>
      <c r="G108" s="5">
        <f t="shared" si="1"/>
        <v>45785</v>
      </c>
      <c r="H108">
        <v>0</v>
      </c>
      <c r="I108" t="s">
        <v>36</v>
      </c>
      <c r="J108" s="4">
        <v>46044</v>
      </c>
    </row>
    <row r="109" spans="1:10" x14ac:dyDescent="0.25">
      <c r="A109">
        <v>2025</v>
      </c>
      <c r="B109" s="5">
        <v>45839</v>
      </c>
      <c r="C109" s="5">
        <v>46022</v>
      </c>
      <c r="D109" t="s">
        <v>1660</v>
      </c>
      <c r="E109" t="s">
        <v>251</v>
      </c>
      <c r="F109" t="s">
        <v>37</v>
      </c>
      <c r="G109" s="5">
        <f t="shared" si="1"/>
        <v>45785</v>
      </c>
      <c r="H109">
        <v>0</v>
      </c>
      <c r="I109" t="s">
        <v>36</v>
      </c>
      <c r="J109" s="4">
        <v>46044</v>
      </c>
    </row>
    <row r="110" spans="1:10" x14ac:dyDescent="0.25">
      <c r="A110">
        <v>2025</v>
      </c>
      <c r="B110" s="5">
        <v>45839</v>
      </c>
      <c r="C110" s="5">
        <v>46022</v>
      </c>
      <c r="D110" t="s">
        <v>1661</v>
      </c>
      <c r="E110" t="s">
        <v>252</v>
      </c>
      <c r="F110" t="s">
        <v>37</v>
      </c>
      <c r="G110" s="5">
        <f t="shared" si="1"/>
        <v>45785</v>
      </c>
      <c r="H110">
        <v>0</v>
      </c>
      <c r="I110" t="s">
        <v>36</v>
      </c>
      <c r="J110" s="4">
        <v>46044</v>
      </c>
    </row>
    <row r="111" spans="1:10" x14ac:dyDescent="0.25">
      <c r="A111">
        <v>2025</v>
      </c>
      <c r="B111" s="5">
        <v>45839</v>
      </c>
      <c r="C111" s="5">
        <v>46022</v>
      </c>
      <c r="D111" t="s">
        <v>1662</v>
      </c>
      <c r="E111" t="s">
        <v>231</v>
      </c>
      <c r="F111" t="s">
        <v>37</v>
      </c>
      <c r="G111" s="5">
        <f t="shared" si="1"/>
        <v>45785</v>
      </c>
      <c r="H111">
        <v>0</v>
      </c>
      <c r="I111" t="s">
        <v>36</v>
      </c>
      <c r="J111" s="4">
        <v>46044</v>
      </c>
    </row>
    <row r="112" spans="1:10" x14ac:dyDescent="0.25">
      <c r="A112">
        <v>2025</v>
      </c>
      <c r="B112" s="5">
        <v>45839</v>
      </c>
      <c r="C112" s="5">
        <v>46022</v>
      </c>
      <c r="D112" t="s">
        <v>1663</v>
      </c>
      <c r="E112" t="s">
        <v>232</v>
      </c>
      <c r="F112" t="s">
        <v>37</v>
      </c>
      <c r="G112" s="5">
        <f t="shared" si="1"/>
        <v>45785</v>
      </c>
      <c r="H112">
        <v>0</v>
      </c>
      <c r="I112" t="s">
        <v>36</v>
      </c>
      <c r="J112" s="4">
        <v>46044</v>
      </c>
    </row>
    <row r="113" spans="1:10" x14ac:dyDescent="0.25">
      <c r="A113">
        <v>2025</v>
      </c>
      <c r="B113" s="5">
        <v>45839</v>
      </c>
      <c r="C113" s="5">
        <v>46022</v>
      </c>
      <c r="D113" t="s">
        <v>1664</v>
      </c>
      <c r="E113" t="s">
        <v>233</v>
      </c>
      <c r="F113" t="s">
        <v>37</v>
      </c>
      <c r="G113" s="5">
        <f t="shared" si="1"/>
        <v>45785</v>
      </c>
      <c r="H113">
        <v>0</v>
      </c>
      <c r="I113" t="s">
        <v>36</v>
      </c>
      <c r="J113" s="4">
        <v>46044</v>
      </c>
    </row>
    <row r="114" spans="1:10" x14ac:dyDescent="0.25">
      <c r="A114">
        <v>2025</v>
      </c>
      <c r="B114" s="5">
        <v>45839</v>
      </c>
      <c r="C114" s="5">
        <v>46022</v>
      </c>
      <c r="D114" t="s">
        <v>1665</v>
      </c>
      <c r="E114" t="s">
        <v>234</v>
      </c>
      <c r="F114" t="s">
        <v>37</v>
      </c>
      <c r="G114" s="5">
        <f t="shared" si="1"/>
        <v>45785</v>
      </c>
      <c r="H114">
        <v>0</v>
      </c>
      <c r="I114" t="s">
        <v>36</v>
      </c>
      <c r="J114" s="4">
        <v>46044</v>
      </c>
    </row>
    <row r="115" spans="1:10" x14ac:dyDescent="0.25">
      <c r="A115">
        <v>2025</v>
      </c>
      <c r="B115" s="5">
        <v>45839</v>
      </c>
      <c r="C115" s="5">
        <v>46022</v>
      </c>
      <c r="D115" t="s">
        <v>1666</v>
      </c>
      <c r="E115" t="s">
        <v>235</v>
      </c>
      <c r="F115" t="s">
        <v>37</v>
      </c>
      <c r="G115" s="5">
        <f t="shared" si="1"/>
        <v>45785</v>
      </c>
      <c r="H115">
        <v>0</v>
      </c>
      <c r="I115" t="s">
        <v>36</v>
      </c>
      <c r="J115" s="4">
        <v>46044</v>
      </c>
    </row>
    <row r="116" spans="1:10" x14ac:dyDescent="0.25">
      <c r="A116">
        <v>2025</v>
      </c>
      <c r="B116" s="5">
        <v>45839</v>
      </c>
      <c r="C116" s="5">
        <v>46022</v>
      </c>
      <c r="D116" t="s">
        <v>1667</v>
      </c>
      <c r="E116" t="s">
        <v>238</v>
      </c>
      <c r="F116" t="s">
        <v>37</v>
      </c>
      <c r="G116" s="5">
        <f t="shared" si="1"/>
        <v>45785</v>
      </c>
      <c r="H116">
        <v>0</v>
      </c>
      <c r="I116" t="s">
        <v>36</v>
      </c>
      <c r="J116" s="4">
        <v>46044</v>
      </c>
    </row>
    <row r="117" spans="1:10" x14ac:dyDescent="0.25">
      <c r="A117">
        <v>2025</v>
      </c>
      <c r="B117" s="5">
        <v>45839</v>
      </c>
      <c r="C117" s="5">
        <v>46022</v>
      </c>
      <c r="D117" t="s">
        <v>1668</v>
      </c>
      <c r="E117" t="s">
        <v>237</v>
      </c>
      <c r="F117" t="s">
        <v>37</v>
      </c>
      <c r="G117" s="5">
        <f t="shared" si="1"/>
        <v>45785</v>
      </c>
      <c r="H117">
        <v>0</v>
      </c>
      <c r="I117" t="s">
        <v>36</v>
      </c>
      <c r="J117" s="4">
        <v>46044</v>
      </c>
    </row>
    <row r="118" spans="1:10" x14ac:dyDescent="0.25">
      <c r="A118">
        <v>2025</v>
      </c>
      <c r="B118" s="5">
        <v>45839</v>
      </c>
      <c r="C118" s="5">
        <v>46022</v>
      </c>
      <c r="D118" t="s">
        <v>1669</v>
      </c>
      <c r="E118" t="s">
        <v>240</v>
      </c>
      <c r="F118" t="s">
        <v>37</v>
      </c>
      <c r="G118" s="5">
        <f t="shared" si="1"/>
        <v>45785</v>
      </c>
      <c r="H118">
        <v>0</v>
      </c>
      <c r="I118" t="s">
        <v>36</v>
      </c>
      <c r="J118" s="4">
        <v>46044</v>
      </c>
    </row>
    <row r="119" spans="1:10" x14ac:dyDescent="0.25">
      <c r="A119">
        <v>2025</v>
      </c>
      <c r="B119" s="5">
        <v>45839</v>
      </c>
      <c r="C119" s="5">
        <v>46022</v>
      </c>
      <c r="D119" t="s">
        <v>1670</v>
      </c>
      <c r="E119" t="s">
        <v>243</v>
      </c>
      <c r="F119" t="s">
        <v>37</v>
      </c>
      <c r="G119" s="5">
        <f t="shared" si="1"/>
        <v>45785</v>
      </c>
      <c r="H119">
        <v>0</v>
      </c>
      <c r="I119" t="s">
        <v>36</v>
      </c>
      <c r="J119" s="4">
        <v>46044</v>
      </c>
    </row>
    <row r="120" spans="1:10" x14ac:dyDescent="0.25">
      <c r="A120">
        <v>2025</v>
      </c>
      <c r="B120" s="5">
        <v>45839</v>
      </c>
      <c r="C120" s="5">
        <v>46022</v>
      </c>
      <c r="D120" t="s">
        <v>1671</v>
      </c>
      <c r="E120" t="s">
        <v>267</v>
      </c>
      <c r="F120" t="s">
        <v>37</v>
      </c>
      <c r="G120" s="5">
        <f t="shared" si="1"/>
        <v>45785</v>
      </c>
      <c r="H120">
        <v>0</v>
      </c>
      <c r="I120" t="s">
        <v>36</v>
      </c>
      <c r="J120" s="4">
        <v>46044</v>
      </c>
    </row>
    <row r="121" spans="1:10" x14ac:dyDescent="0.25">
      <c r="A121">
        <v>2025</v>
      </c>
      <c r="B121" s="5">
        <v>45839</v>
      </c>
      <c r="C121" s="5">
        <v>46022</v>
      </c>
      <c r="D121" t="s">
        <v>1672</v>
      </c>
      <c r="E121" t="s">
        <v>257</v>
      </c>
      <c r="F121" t="s">
        <v>37</v>
      </c>
      <c r="G121" s="5">
        <f t="shared" si="1"/>
        <v>45785</v>
      </c>
      <c r="H121">
        <v>0</v>
      </c>
      <c r="I121" t="s">
        <v>36</v>
      </c>
      <c r="J121" s="4">
        <v>46044</v>
      </c>
    </row>
    <row r="122" spans="1:10" x14ac:dyDescent="0.25">
      <c r="A122">
        <v>2025</v>
      </c>
      <c r="B122" s="5">
        <v>45839</v>
      </c>
      <c r="C122" s="5">
        <v>46022</v>
      </c>
      <c r="D122" t="s">
        <v>1673</v>
      </c>
      <c r="E122" t="s">
        <v>239</v>
      </c>
      <c r="F122" t="s">
        <v>37</v>
      </c>
      <c r="G122" s="5">
        <f t="shared" si="1"/>
        <v>45785</v>
      </c>
      <c r="H122">
        <v>0</v>
      </c>
      <c r="I122" t="s">
        <v>36</v>
      </c>
      <c r="J122" s="4">
        <v>46044</v>
      </c>
    </row>
    <row r="123" spans="1:10" x14ac:dyDescent="0.25">
      <c r="A123">
        <v>2025</v>
      </c>
      <c r="B123" s="5">
        <v>45839</v>
      </c>
      <c r="C123" s="5">
        <v>46022</v>
      </c>
      <c r="D123" t="s">
        <v>1674</v>
      </c>
      <c r="E123" t="s">
        <v>241</v>
      </c>
      <c r="F123" t="s">
        <v>37</v>
      </c>
      <c r="G123" s="5">
        <f t="shared" si="1"/>
        <v>45785</v>
      </c>
      <c r="H123">
        <v>0</v>
      </c>
      <c r="I123" t="s">
        <v>36</v>
      </c>
      <c r="J123" s="4">
        <v>46044</v>
      </c>
    </row>
    <row r="124" spans="1:10" x14ac:dyDescent="0.25">
      <c r="A124">
        <v>2025</v>
      </c>
      <c r="B124" s="5">
        <v>45839</v>
      </c>
      <c r="C124" s="5">
        <v>46022</v>
      </c>
      <c r="D124" t="s">
        <v>1675</v>
      </c>
      <c r="E124" t="s">
        <v>242</v>
      </c>
      <c r="F124" t="s">
        <v>37</v>
      </c>
      <c r="G124" s="5">
        <f t="shared" si="1"/>
        <v>45785</v>
      </c>
      <c r="H124">
        <v>0</v>
      </c>
      <c r="I124" t="s">
        <v>36</v>
      </c>
      <c r="J124" s="4">
        <v>46044</v>
      </c>
    </row>
    <row r="125" spans="1:10" x14ac:dyDescent="0.25">
      <c r="A125">
        <v>2025</v>
      </c>
      <c r="B125" s="5">
        <v>45839</v>
      </c>
      <c r="C125" s="5">
        <v>46022</v>
      </c>
      <c r="D125" t="s">
        <v>1676</v>
      </c>
      <c r="E125" t="s">
        <v>236</v>
      </c>
      <c r="F125" t="s">
        <v>37</v>
      </c>
      <c r="G125" s="5">
        <f t="shared" si="1"/>
        <v>45785</v>
      </c>
      <c r="H125">
        <v>0</v>
      </c>
      <c r="I125" t="s">
        <v>36</v>
      </c>
      <c r="J125" s="4">
        <v>46044</v>
      </c>
    </row>
    <row r="126" spans="1:10" x14ac:dyDescent="0.25">
      <c r="A126">
        <v>2025</v>
      </c>
      <c r="B126" s="5">
        <v>45839</v>
      </c>
      <c r="C126" s="5">
        <v>46022</v>
      </c>
      <c r="D126" t="s">
        <v>1677</v>
      </c>
      <c r="E126" t="s">
        <v>258</v>
      </c>
      <c r="F126" t="s">
        <v>37</v>
      </c>
      <c r="G126" s="5">
        <f t="shared" si="1"/>
        <v>45785</v>
      </c>
      <c r="H126">
        <v>0</v>
      </c>
      <c r="I126" t="s">
        <v>36</v>
      </c>
      <c r="J126" s="4">
        <v>46044</v>
      </c>
    </row>
    <row r="127" spans="1:10" x14ac:dyDescent="0.25">
      <c r="A127">
        <v>2025</v>
      </c>
      <c r="B127" s="5">
        <v>45839</v>
      </c>
      <c r="C127" s="5">
        <v>46022</v>
      </c>
      <c r="D127" t="s">
        <v>1678</v>
      </c>
      <c r="E127" t="s">
        <v>229</v>
      </c>
      <c r="F127" t="s">
        <v>37</v>
      </c>
      <c r="G127" s="5">
        <f t="shared" si="1"/>
        <v>45785</v>
      </c>
      <c r="H127">
        <v>0</v>
      </c>
      <c r="I127" t="s">
        <v>36</v>
      </c>
      <c r="J127" s="4">
        <v>46044</v>
      </c>
    </row>
    <row r="128" spans="1:10" x14ac:dyDescent="0.25">
      <c r="A128">
        <v>2025</v>
      </c>
      <c r="B128" s="5">
        <v>45839</v>
      </c>
      <c r="C128" s="5">
        <v>46022</v>
      </c>
      <c r="D128" t="s">
        <v>1679</v>
      </c>
      <c r="E128" t="s">
        <v>244</v>
      </c>
      <c r="F128" t="s">
        <v>37</v>
      </c>
      <c r="G128" s="5">
        <f t="shared" si="1"/>
        <v>45785</v>
      </c>
      <c r="H128">
        <v>0</v>
      </c>
      <c r="I128" t="s">
        <v>36</v>
      </c>
      <c r="J128" s="4">
        <v>46044</v>
      </c>
    </row>
    <row r="129" spans="1:10" x14ac:dyDescent="0.25">
      <c r="A129">
        <v>2025</v>
      </c>
      <c r="B129" s="5">
        <v>45839</v>
      </c>
      <c r="C129" s="5">
        <v>46022</v>
      </c>
      <c r="D129" t="s">
        <v>1680</v>
      </c>
      <c r="E129" t="s">
        <v>248</v>
      </c>
      <c r="F129" t="s">
        <v>37</v>
      </c>
      <c r="G129" s="5">
        <f t="shared" si="1"/>
        <v>45785</v>
      </c>
      <c r="H129">
        <v>0</v>
      </c>
      <c r="I129" t="s">
        <v>36</v>
      </c>
      <c r="J129" s="4">
        <v>46044</v>
      </c>
    </row>
    <row r="130" spans="1:10" x14ac:dyDescent="0.25">
      <c r="A130">
        <v>2025</v>
      </c>
      <c r="B130" s="5">
        <v>45839</v>
      </c>
      <c r="C130" s="5">
        <v>46022</v>
      </c>
      <c r="D130" t="s">
        <v>1681</v>
      </c>
      <c r="E130" t="s">
        <v>259</v>
      </c>
      <c r="F130" t="s">
        <v>37</v>
      </c>
      <c r="G130" s="5">
        <f t="shared" si="1"/>
        <v>45785</v>
      </c>
      <c r="H130">
        <v>0</v>
      </c>
      <c r="I130" t="s">
        <v>36</v>
      </c>
      <c r="J130" s="4">
        <v>46044</v>
      </c>
    </row>
    <row r="131" spans="1:10" x14ac:dyDescent="0.25">
      <c r="A131">
        <v>2025</v>
      </c>
      <c r="B131" s="5">
        <v>45839</v>
      </c>
      <c r="C131" s="5">
        <v>46022</v>
      </c>
      <c r="D131" t="s">
        <v>1682</v>
      </c>
      <c r="E131" t="s">
        <v>246</v>
      </c>
      <c r="F131" t="s">
        <v>37</v>
      </c>
      <c r="G131" s="5">
        <f t="shared" si="1"/>
        <v>45785</v>
      </c>
      <c r="H131">
        <v>0</v>
      </c>
      <c r="I131" t="s">
        <v>36</v>
      </c>
      <c r="J131" s="4">
        <v>46044</v>
      </c>
    </row>
    <row r="132" spans="1:10" x14ac:dyDescent="0.25">
      <c r="A132">
        <v>2025</v>
      </c>
      <c r="B132" s="5">
        <v>45839</v>
      </c>
      <c r="C132" s="5">
        <v>46022</v>
      </c>
      <c r="D132" t="s">
        <v>1683</v>
      </c>
      <c r="E132" t="s">
        <v>247</v>
      </c>
      <c r="F132" t="s">
        <v>37</v>
      </c>
      <c r="G132" s="5">
        <f t="shared" si="1"/>
        <v>45785</v>
      </c>
      <c r="H132">
        <v>0</v>
      </c>
      <c r="I132" t="s">
        <v>36</v>
      </c>
      <c r="J132" s="4">
        <v>46044</v>
      </c>
    </row>
    <row r="133" spans="1:10" x14ac:dyDescent="0.25">
      <c r="A133">
        <v>2025</v>
      </c>
      <c r="B133" s="5">
        <v>45839</v>
      </c>
      <c r="C133" s="5">
        <v>46022</v>
      </c>
      <c r="D133" t="s">
        <v>1684</v>
      </c>
      <c r="E133" t="s">
        <v>249</v>
      </c>
      <c r="F133" t="s">
        <v>37</v>
      </c>
      <c r="G133" s="5">
        <f t="shared" si="1"/>
        <v>45785</v>
      </c>
      <c r="H133">
        <v>0</v>
      </c>
      <c r="I133" t="s">
        <v>36</v>
      </c>
      <c r="J133" s="4">
        <v>46044</v>
      </c>
    </row>
    <row r="134" spans="1:10" x14ac:dyDescent="0.25">
      <c r="A134">
        <v>2025</v>
      </c>
      <c r="B134" s="5">
        <v>45839</v>
      </c>
      <c r="C134" s="5">
        <v>46022</v>
      </c>
      <c r="D134" t="s">
        <v>1685</v>
      </c>
      <c r="E134" t="s">
        <v>250</v>
      </c>
      <c r="F134" t="s">
        <v>37</v>
      </c>
      <c r="G134" s="5">
        <f t="shared" si="1"/>
        <v>45785</v>
      </c>
      <c r="H134">
        <v>0</v>
      </c>
      <c r="I134" t="s">
        <v>36</v>
      </c>
      <c r="J134" s="4">
        <v>46044</v>
      </c>
    </row>
    <row r="135" spans="1:10" x14ac:dyDescent="0.25">
      <c r="A135">
        <v>2025</v>
      </c>
      <c r="B135" s="5">
        <v>45839</v>
      </c>
      <c r="C135" s="5">
        <v>46022</v>
      </c>
      <c r="D135" t="s">
        <v>223</v>
      </c>
      <c r="E135" t="s">
        <v>221</v>
      </c>
      <c r="F135" t="s">
        <v>37</v>
      </c>
      <c r="G135" s="5">
        <f t="shared" si="1"/>
        <v>45785</v>
      </c>
      <c r="H135">
        <v>0</v>
      </c>
      <c r="I135" t="s">
        <v>36</v>
      </c>
      <c r="J135" s="4">
        <v>46044</v>
      </c>
    </row>
    <row r="136" spans="1:10" x14ac:dyDescent="0.25">
      <c r="A136">
        <v>2025</v>
      </c>
      <c r="B136" s="5">
        <v>45839</v>
      </c>
      <c r="C136" s="5">
        <v>46022</v>
      </c>
      <c r="D136" t="s">
        <v>224</v>
      </c>
      <c r="E136" t="s">
        <v>222</v>
      </c>
      <c r="F136" t="s">
        <v>37</v>
      </c>
      <c r="G136" s="5">
        <f t="shared" si="1"/>
        <v>45785</v>
      </c>
      <c r="H136">
        <v>0</v>
      </c>
      <c r="I136" t="s">
        <v>36</v>
      </c>
      <c r="J136" s="4">
        <v>46044</v>
      </c>
    </row>
    <row r="137" spans="1:10" x14ac:dyDescent="0.25">
      <c r="A137">
        <v>2025</v>
      </c>
      <c r="B137" s="5">
        <v>45839</v>
      </c>
      <c r="C137" s="5">
        <v>46022</v>
      </c>
      <c r="D137" t="s">
        <v>1686</v>
      </c>
      <c r="E137" t="s">
        <v>285</v>
      </c>
      <c r="F137" t="s">
        <v>37</v>
      </c>
      <c r="G137" s="5">
        <f t="shared" si="1"/>
        <v>45785</v>
      </c>
      <c r="H137">
        <v>0</v>
      </c>
      <c r="I137" t="s">
        <v>36</v>
      </c>
      <c r="J137" s="4">
        <v>46044</v>
      </c>
    </row>
    <row r="138" spans="1:10" x14ac:dyDescent="0.25">
      <c r="A138">
        <v>2025</v>
      </c>
      <c r="B138" s="5">
        <v>45839</v>
      </c>
      <c r="C138" s="5">
        <v>46022</v>
      </c>
      <c r="D138" t="s">
        <v>1687</v>
      </c>
      <c r="E138" t="s">
        <v>286</v>
      </c>
      <c r="F138" t="s">
        <v>37</v>
      </c>
      <c r="G138" s="5">
        <f t="shared" si="1"/>
        <v>45785</v>
      </c>
      <c r="H138">
        <v>0</v>
      </c>
      <c r="I138" t="s">
        <v>36</v>
      </c>
      <c r="J138" s="4">
        <v>46044</v>
      </c>
    </row>
    <row r="139" spans="1:10" x14ac:dyDescent="0.25">
      <c r="A139">
        <v>2025</v>
      </c>
      <c r="B139" s="5">
        <v>45839</v>
      </c>
      <c r="C139" s="5">
        <v>46022</v>
      </c>
      <c r="D139" t="s">
        <v>1688</v>
      </c>
      <c r="E139" t="s">
        <v>287</v>
      </c>
      <c r="F139" t="s">
        <v>37</v>
      </c>
      <c r="G139" s="5">
        <f t="shared" si="1"/>
        <v>45785</v>
      </c>
      <c r="H139">
        <v>0</v>
      </c>
      <c r="I139" t="s">
        <v>36</v>
      </c>
      <c r="J139" s="4">
        <v>46044</v>
      </c>
    </row>
    <row r="140" spans="1:10" x14ac:dyDescent="0.25">
      <c r="A140">
        <v>2025</v>
      </c>
      <c r="B140" s="5">
        <v>45839</v>
      </c>
      <c r="C140" s="5">
        <v>46022</v>
      </c>
      <c r="D140" t="s">
        <v>1689</v>
      </c>
      <c r="E140" t="s">
        <v>288</v>
      </c>
      <c r="F140" t="s">
        <v>37</v>
      </c>
      <c r="G140" s="5">
        <f t="shared" si="1"/>
        <v>45785</v>
      </c>
      <c r="H140">
        <v>0</v>
      </c>
      <c r="I140" t="s">
        <v>36</v>
      </c>
      <c r="J140" s="4">
        <v>46044</v>
      </c>
    </row>
    <row r="141" spans="1:10" x14ac:dyDescent="0.25">
      <c r="A141">
        <v>2025</v>
      </c>
      <c r="B141" s="5">
        <v>45839</v>
      </c>
      <c r="C141" s="5">
        <v>46022</v>
      </c>
      <c r="D141" t="s">
        <v>1364</v>
      </c>
      <c r="E141" t="s">
        <v>289</v>
      </c>
      <c r="F141" t="s">
        <v>37</v>
      </c>
      <c r="G141" s="5">
        <f t="shared" si="1"/>
        <v>45785</v>
      </c>
      <c r="H141">
        <v>0</v>
      </c>
      <c r="I141" t="s">
        <v>36</v>
      </c>
      <c r="J141" s="4">
        <v>46044</v>
      </c>
    </row>
    <row r="142" spans="1:10" x14ac:dyDescent="0.25">
      <c r="A142">
        <v>2025</v>
      </c>
      <c r="B142" s="5">
        <v>45839</v>
      </c>
      <c r="C142" s="5">
        <v>46022</v>
      </c>
      <c r="D142" t="s">
        <v>1690</v>
      </c>
      <c r="E142" t="s">
        <v>1591</v>
      </c>
      <c r="F142" t="s">
        <v>37</v>
      </c>
      <c r="G142" s="5">
        <f t="shared" si="1"/>
        <v>45785</v>
      </c>
      <c r="H142">
        <v>0</v>
      </c>
      <c r="I142" t="s">
        <v>36</v>
      </c>
      <c r="J142" s="4">
        <v>46044</v>
      </c>
    </row>
    <row r="143" spans="1:10" x14ac:dyDescent="0.25">
      <c r="A143">
        <v>2025</v>
      </c>
      <c r="B143" s="5">
        <v>45839</v>
      </c>
      <c r="C143" s="5">
        <v>46022</v>
      </c>
      <c r="D143" t="s">
        <v>1691</v>
      </c>
      <c r="E143" t="s">
        <v>290</v>
      </c>
      <c r="F143" t="s">
        <v>37</v>
      </c>
      <c r="G143" s="5">
        <f t="shared" si="1"/>
        <v>45785</v>
      </c>
      <c r="H143">
        <v>0</v>
      </c>
      <c r="I143" t="s">
        <v>36</v>
      </c>
      <c r="J143" s="4">
        <v>46044</v>
      </c>
    </row>
    <row r="144" spans="1:10" x14ac:dyDescent="0.25">
      <c r="A144">
        <v>2025</v>
      </c>
      <c r="B144" s="5">
        <v>45839</v>
      </c>
      <c r="C144" s="5">
        <v>46022</v>
      </c>
      <c r="D144" t="s">
        <v>1692</v>
      </c>
      <c r="E144" t="s">
        <v>158</v>
      </c>
      <c r="F144" t="s">
        <v>37</v>
      </c>
      <c r="G144" s="5">
        <f t="shared" si="1"/>
        <v>45785</v>
      </c>
      <c r="H144">
        <v>0</v>
      </c>
      <c r="I144" t="s">
        <v>36</v>
      </c>
      <c r="J144" s="4">
        <v>46044</v>
      </c>
    </row>
    <row r="145" spans="1:10" x14ac:dyDescent="0.25">
      <c r="A145">
        <v>2025</v>
      </c>
      <c r="B145" s="5">
        <v>45839</v>
      </c>
      <c r="C145" s="5">
        <v>46022</v>
      </c>
      <c r="D145" t="s">
        <v>1693</v>
      </c>
      <c r="E145" t="s">
        <v>159</v>
      </c>
      <c r="F145" t="s">
        <v>37</v>
      </c>
      <c r="G145" s="5">
        <f t="shared" si="1"/>
        <v>45785</v>
      </c>
      <c r="H145">
        <v>0</v>
      </c>
      <c r="I145" t="s">
        <v>36</v>
      </c>
      <c r="J145" s="4">
        <v>46044</v>
      </c>
    </row>
    <row r="146" spans="1:10" x14ac:dyDescent="0.25">
      <c r="A146">
        <v>2025</v>
      </c>
      <c r="B146" s="5">
        <v>45839</v>
      </c>
      <c r="C146" s="5">
        <v>46022</v>
      </c>
      <c r="D146" t="s">
        <v>1694</v>
      </c>
      <c r="E146" t="s">
        <v>161</v>
      </c>
      <c r="F146" t="s">
        <v>37</v>
      </c>
      <c r="G146" s="5">
        <f t="shared" si="1"/>
        <v>45785</v>
      </c>
      <c r="H146">
        <v>0</v>
      </c>
      <c r="I146" t="s">
        <v>36</v>
      </c>
      <c r="J146" s="4">
        <v>46044</v>
      </c>
    </row>
    <row r="147" spans="1:10" x14ac:dyDescent="0.25">
      <c r="A147">
        <v>2025</v>
      </c>
      <c r="B147" s="5">
        <v>45839</v>
      </c>
      <c r="C147" s="5">
        <v>46022</v>
      </c>
      <c r="D147" t="s">
        <v>1695</v>
      </c>
      <c r="E147" t="s">
        <v>162</v>
      </c>
      <c r="F147" t="s">
        <v>37</v>
      </c>
      <c r="G147" s="5">
        <f t="shared" si="1"/>
        <v>45785</v>
      </c>
      <c r="H147">
        <v>0</v>
      </c>
      <c r="I147" t="s">
        <v>36</v>
      </c>
      <c r="J147" s="4">
        <v>46044</v>
      </c>
    </row>
    <row r="148" spans="1:10" x14ac:dyDescent="0.25">
      <c r="A148">
        <v>2025</v>
      </c>
      <c r="B148" s="5">
        <v>45839</v>
      </c>
      <c r="C148" s="5">
        <v>46022</v>
      </c>
      <c r="D148" t="s">
        <v>1696</v>
      </c>
      <c r="E148" t="s">
        <v>225</v>
      </c>
      <c r="F148" t="s">
        <v>37</v>
      </c>
      <c r="G148" s="5">
        <f t="shared" si="1"/>
        <v>45785</v>
      </c>
      <c r="H148">
        <v>0</v>
      </c>
      <c r="I148" t="s">
        <v>36</v>
      </c>
      <c r="J148" s="4">
        <v>46044</v>
      </c>
    </row>
    <row r="149" spans="1:10" x14ac:dyDescent="0.25">
      <c r="A149">
        <v>2025</v>
      </c>
      <c r="B149" s="5">
        <v>45839</v>
      </c>
      <c r="C149" s="5">
        <v>46022</v>
      </c>
      <c r="D149" t="s">
        <v>1697</v>
      </c>
      <c r="E149" t="s">
        <v>1592</v>
      </c>
      <c r="F149" t="s">
        <v>37</v>
      </c>
      <c r="G149" s="5">
        <f t="shared" si="1"/>
        <v>45785</v>
      </c>
      <c r="H149">
        <v>0</v>
      </c>
      <c r="I149" t="s">
        <v>36</v>
      </c>
      <c r="J149" s="4">
        <v>46044</v>
      </c>
    </row>
    <row r="150" spans="1:10" x14ac:dyDescent="0.25">
      <c r="A150">
        <v>2025</v>
      </c>
      <c r="B150" s="5">
        <v>45839</v>
      </c>
      <c r="C150" s="5">
        <v>46022</v>
      </c>
      <c r="D150" t="s">
        <v>1698</v>
      </c>
      <c r="E150" t="s">
        <v>1593</v>
      </c>
      <c r="F150" t="s">
        <v>37</v>
      </c>
      <c r="G150" s="5">
        <f t="shared" si="1"/>
        <v>45785</v>
      </c>
      <c r="H150">
        <v>0</v>
      </c>
      <c r="I150" t="s">
        <v>36</v>
      </c>
      <c r="J150" s="4">
        <v>46044</v>
      </c>
    </row>
    <row r="151" spans="1:10" x14ac:dyDescent="0.25">
      <c r="A151">
        <v>2025</v>
      </c>
      <c r="B151" s="5">
        <v>45839</v>
      </c>
      <c r="C151" s="5">
        <v>46022</v>
      </c>
      <c r="D151" t="s">
        <v>1699</v>
      </c>
      <c r="E151" t="s">
        <v>297</v>
      </c>
      <c r="F151" t="s">
        <v>37</v>
      </c>
      <c r="G151" s="5">
        <f t="shared" si="1"/>
        <v>45785</v>
      </c>
      <c r="H151">
        <v>0</v>
      </c>
      <c r="I151" t="s">
        <v>36</v>
      </c>
      <c r="J151" s="4">
        <v>46044</v>
      </c>
    </row>
    <row r="152" spans="1:10" x14ac:dyDescent="0.25">
      <c r="A152">
        <v>2025</v>
      </c>
      <c r="B152" s="5">
        <v>45839</v>
      </c>
      <c r="C152" s="5">
        <v>46022</v>
      </c>
      <c r="D152" t="s">
        <v>1700</v>
      </c>
      <c r="E152" t="s">
        <v>299</v>
      </c>
      <c r="F152" t="s">
        <v>37</v>
      </c>
      <c r="G152" s="5">
        <f t="shared" si="1"/>
        <v>45785</v>
      </c>
      <c r="H152">
        <v>0</v>
      </c>
      <c r="I152" t="s">
        <v>36</v>
      </c>
      <c r="J152" s="4">
        <v>46044</v>
      </c>
    </row>
    <row r="153" spans="1:10" x14ac:dyDescent="0.25">
      <c r="A153">
        <v>2025</v>
      </c>
      <c r="B153" s="5">
        <v>45839</v>
      </c>
      <c r="C153" s="5">
        <v>46022</v>
      </c>
      <c r="D153" t="s">
        <v>1701</v>
      </c>
      <c r="E153" t="s">
        <v>300</v>
      </c>
      <c r="F153" t="s">
        <v>37</v>
      </c>
      <c r="G153" s="5">
        <f t="shared" si="1"/>
        <v>45785</v>
      </c>
      <c r="H153">
        <v>0</v>
      </c>
      <c r="I153" t="s">
        <v>36</v>
      </c>
      <c r="J153" s="4">
        <v>46044</v>
      </c>
    </row>
    <row r="154" spans="1:10" x14ac:dyDescent="0.25">
      <c r="A154">
        <v>2025</v>
      </c>
      <c r="B154" s="5">
        <v>45839</v>
      </c>
      <c r="C154" s="5">
        <v>46022</v>
      </c>
      <c r="D154" t="s">
        <v>1702</v>
      </c>
      <c r="E154" t="s">
        <v>301</v>
      </c>
      <c r="F154" t="s">
        <v>37</v>
      </c>
      <c r="G154" s="5">
        <f t="shared" si="1"/>
        <v>45785</v>
      </c>
      <c r="H154">
        <v>0</v>
      </c>
      <c r="I154" t="s">
        <v>36</v>
      </c>
      <c r="J154" s="4">
        <v>46044</v>
      </c>
    </row>
    <row r="155" spans="1:10" x14ac:dyDescent="0.25">
      <c r="A155">
        <v>2025</v>
      </c>
      <c r="B155" s="5">
        <v>45839</v>
      </c>
      <c r="C155" s="5">
        <v>46022</v>
      </c>
      <c r="D155" t="s">
        <v>1703</v>
      </c>
      <c r="E155" t="s">
        <v>1594</v>
      </c>
      <c r="F155" t="s">
        <v>37</v>
      </c>
      <c r="G155" s="5">
        <f t="shared" si="1"/>
        <v>45785</v>
      </c>
      <c r="H155">
        <v>0</v>
      </c>
      <c r="I155" t="s">
        <v>36</v>
      </c>
      <c r="J155" s="4">
        <v>46044</v>
      </c>
    </row>
    <row r="156" spans="1:10" x14ac:dyDescent="0.25">
      <c r="A156">
        <v>2025</v>
      </c>
      <c r="B156" s="5">
        <v>45839</v>
      </c>
      <c r="C156" s="5">
        <v>46022</v>
      </c>
      <c r="D156" t="s">
        <v>1704</v>
      </c>
      <c r="E156" t="s">
        <v>1595</v>
      </c>
      <c r="F156" t="s">
        <v>37</v>
      </c>
      <c r="G156" s="5">
        <f t="shared" si="1"/>
        <v>45785</v>
      </c>
      <c r="H156">
        <v>0</v>
      </c>
      <c r="I156" t="s">
        <v>36</v>
      </c>
      <c r="J156" s="4">
        <v>46044</v>
      </c>
    </row>
    <row r="157" spans="1:10" x14ac:dyDescent="0.25">
      <c r="A157">
        <v>2025</v>
      </c>
      <c r="B157" s="5">
        <v>45839</v>
      </c>
      <c r="C157" s="5">
        <v>46022</v>
      </c>
      <c r="D157" t="s">
        <v>962</v>
      </c>
      <c r="E157" t="s">
        <v>307</v>
      </c>
      <c r="F157" t="s">
        <v>37</v>
      </c>
      <c r="G157" s="5">
        <f t="shared" si="1"/>
        <v>45785</v>
      </c>
      <c r="H157">
        <v>0</v>
      </c>
      <c r="I157" t="s">
        <v>36</v>
      </c>
      <c r="J157" s="4">
        <v>46044</v>
      </c>
    </row>
    <row r="158" spans="1:10" x14ac:dyDescent="0.25">
      <c r="A158">
        <v>2025</v>
      </c>
      <c r="B158" s="5">
        <v>45839</v>
      </c>
      <c r="C158" s="5">
        <v>46022</v>
      </c>
      <c r="D158" t="s">
        <v>963</v>
      </c>
      <c r="E158" t="s">
        <v>308</v>
      </c>
      <c r="F158" t="s">
        <v>37</v>
      </c>
      <c r="G158" s="5">
        <f t="shared" si="1"/>
        <v>45785</v>
      </c>
      <c r="H158">
        <v>0</v>
      </c>
      <c r="I158" t="s">
        <v>36</v>
      </c>
      <c r="J158" s="4">
        <v>46044</v>
      </c>
    </row>
    <row r="159" spans="1:10" x14ac:dyDescent="0.25">
      <c r="A159">
        <v>2025</v>
      </c>
      <c r="B159" s="5">
        <v>45839</v>
      </c>
      <c r="C159" s="5">
        <v>46022</v>
      </c>
      <c r="D159" t="s">
        <v>964</v>
      </c>
      <c r="E159" t="s">
        <v>309</v>
      </c>
      <c r="F159" t="s">
        <v>37</v>
      </c>
      <c r="G159" s="5">
        <f t="shared" si="1"/>
        <v>45785</v>
      </c>
      <c r="H159">
        <v>0</v>
      </c>
      <c r="I159" t="s">
        <v>36</v>
      </c>
      <c r="J159" s="4">
        <v>46044</v>
      </c>
    </row>
    <row r="160" spans="1:10" x14ac:dyDescent="0.25">
      <c r="A160">
        <v>2025</v>
      </c>
      <c r="B160" s="5">
        <v>45839</v>
      </c>
      <c r="C160" s="5">
        <v>46022</v>
      </c>
      <c r="D160" t="s">
        <v>965</v>
      </c>
      <c r="E160" t="s">
        <v>310</v>
      </c>
      <c r="F160" t="s">
        <v>37</v>
      </c>
      <c r="G160" s="5">
        <f t="shared" ref="G160:G223" si="2">G159</f>
        <v>45785</v>
      </c>
      <c r="H160">
        <v>0</v>
      </c>
      <c r="I160" t="s">
        <v>36</v>
      </c>
      <c r="J160" s="4">
        <v>46044</v>
      </c>
    </row>
    <row r="161" spans="1:10" x14ac:dyDescent="0.25">
      <c r="A161">
        <v>2025</v>
      </c>
      <c r="B161" s="5">
        <v>45839</v>
      </c>
      <c r="C161" s="5">
        <v>46022</v>
      </c>
      <c r="D161" t="s">
        <v>966</v>
      </c>
      <c r="E161" t="s">
        <v>311</v>
      </c>
      <c r="F161" t="s">
        <v>37</v>
      </c>
      <c r="G161" s="5">
        <f t="shared" si="2"/>
        <v>45785</v>
      </c>
      <c r="H161">
        <v>0</v>
      </c>
      <c r="I161" t="s">
        <v>36</v>
      </c>
      <c r="J161" s="4">
        <v>46044</v>
      </c>
    </row>
    <row r="162" spans="1:10" x14ac:dyDescent="0.25">
      <c r="A162">
        <v>2025</v>
      </c>
      <c r="B162" s="5">
        <v>45839</v>
      </c>
      <c r="C162" s="5">
        <v>46022</v>
      </c>
      <c r="D162" t="s">
        <v>967</v>
      </c>
      <c r="E162" t="s">
        <v>312</v>
      </c>
      <c r="F162" t="s">
        <v>37</v>
      </c>
      <c r="G162" s="5">
        <f t="shared" si="2"/>
        <v>45785</v>
      </c>
      <c r="H162">
        <v>0</v>
      </c>
      <c r="I162" t="s">
        <v>36</v>
      </c>
      <c r="J162" s="4">
        <v>46044</v>
      </c>
    </row>
    <row r="163" spans="1:10" x14ac:dyDescent="0.25">
      <c r="A163">
        <v>2025</v>
      </c>
      <c r="B163" s="5">
        <v>45839</v>
      </c>
      <c r="C163" s="5">
        <v>46022</v>
      </c>
      <c r="D163" t="s">
        <v>968</v>
      </c>
      <c r="E163" t="s">
        <v>313</v>
      </c>
      <c r="F163" t="s">
        <v>37</v>
      </c>
      <c r="G163" s="5">
        <f t="shared" si="2"/>
        <v>45785</v>
      </c>
      <c r="H163">
        <v>0</v>
      </c>
      <c r="I163" t="s">
        <v>36</v>
      </c>
      <c r="J163" s="4">
        <v>46044</v>
      </c>
    </row>
    <row r="164" spans="1:10" x14ac:dyDescent="0.25">
      <c r="A164">
        <v>2025</v>
      </c>
      <c r="B164" s="5">
        <v>45839</v>
      </c>
      <c r="C164" s="5">
        <v>46022</v>
      </c>
      <c r="D164" t="s">
        <v>969</v>
      </c>
      <c r="E164" t="s">
        <v>314</v>
      </c>
      <c r="F164" t="s">
        <v>37</v>
      </c>
      <c r="G164" s="5">
        <f t="shared" si="2"/>
        <v>45785</v>
      </c>
      <c r="H164">
        <v>0</v>
      </c>
      <c r="I164" t="s">
        <v>36</v>
      </c>
      <c r="J164" s="4">
        <v>46044</v>
      </c>
    </row>
    <row r="165" spans="1:10" x14ac:dyDescent="0.25">
      <c r="A165">
        <v>2025</v>
      </c>
      <c r="B165" s="5">
        <v>45839</v>
      </c>
      <c r="C165" s="5">
        <v>46022</v>
      </c>
      <c r="D165" t="s">
        <v>970</v>
      </c>
      <c r="E165" t="s">
        <v>315</v>
      </c>
      <c r="F165" t="s">
        <v>37</v>
      </c>
      <c r="G165" s="5">
        <f t="shared" si="2"/>
        <v>45785</v>
      </c>
      <c r="H165">
        <v>0</v>
      </c>
      <c r="I165" t="s">
        <v>36</v>
      </c>
      <c r="J165" s="4">
        <v>46044</v>
      </c>
    </row>
    <row r="166" spans="1:10" x14ac:dyDescent="0.25">
      <c r="A166">
        <v>2025</v>
      </c>
      <c r="B166" s="5">
        <v>45839</v>
      </c>
      <c r="C166" s="5">
        <v>46022</v>
      </c>
      <c r="D166" t="s">
        <v>971</v>
      </c>
      <c r="E166" t="s">
        <v>316</v>
      </c>
      <c r="F166" t="s">
        <v>37</v>
      </c>
      <c r="G166" s="5">
        <f t="shared" si="2"/>
        <v>45785</v>
      </c>
      <c r="H166">
        <v>0</v>
      </c>
      <c r="I166" t="s">
        <v>36</v>
      </c>
      <c r="J166" s="4">
        <v>46044</v>
      </c>
    </row>
    <row r="167" spans="1:10" x14ac:dyDescent="0.25">
      <c r="A167">
        <v>2025</v>
      </c>
      <c r="B167" s="5">
        <v>45839</v>
      </c>
      <c r="C167" s="5">
        <v>46022</v>
      </c>
      <c r="D167" t="s">
        <v>972</v>
      </c>
      <c r="E167" t="s">
        <v>317</v>
      </c>
      <c r="F167" t="s">
        <v>37</v>
      </c>
      <c r="G167" s="5">
        <f t="shared" si="2"/>
        <v>45785</v>
      </c>
      <c r="H167">
        <v>0</v>
      </c>
      <c r="I167" t="s">
        <v>36</v>
      </c>
      <c r="J167" s="4">
        <v>46044</v>
      </c>
    </row>
    <row r="168" spans="1:10" x14ac:dyDescent="0.25">
      <c r="A168">
        <v>2025</v>
      </c>
      <c r="B168" s="5">
        <v>45839</v>
      </c>
      <c r="C168" s="5">
        <v>46022</v>
      </c>
      <c r="D168" t="s">
        <v>973</v>
      </c>
      <c r="E168" t="s">
        <v>318</v>
      </c>
      <c r="F168" t="s">
        <v>37</v>
      </c>
      <c r="G168" s="5">
        <f t="shared" si="2"/>
        <v>45785</v>
      </c>
      <c r="H168">
        <v>0</v>
      </c>
      <c r="I168" t="s">
        <v>36</v>
      </c>
      <c r="J168" s="4">
        <v>46044</v>
      </c>
    </row>
    <row r="169" spans="1:10" x14ac:dyDescent="0.25">
      <c r="A169">
        <v>2025</v>
      </c>
      <c r="B169" s="5">
        <v>45839</v>
      </c>
      <c r="C169" s="5">
        <v>46022</v>
      </c>
      <c r="D169" t="s">
        <v>974</v>
      </c>
      <c r="E169" t="s">
        <v>319</v>
      </c>
      <c r="F169" t="s">
        <v>37</v>
      </c>
      <c r="G169" s="5">
        <f t="shared" si="2"/>
        <v>45785</v>
      </c>
      <c r="H169">
        <v>0</v>
      </c>
      <c r="I169" t="s">
        <v>36</v>
      </c>
      <c r="J169" s="4">
        <v>46044</v>
      </c>
    </row>
    <row r="170" spans="1:10" x14ac:dyDescent="0.25">
      <c r="A170">
        <v>2025</v>
      </c>
      <c r="B170" s="5">
        <v>45839</v>
      </c>
      <c r="C170" s="5">
        <v>46022</v>
      </c>
      <c r="D170" t="s">
        <v>975</v>
      </c>
      <c r="E170" t="s">
        <v>320</v>
      </c>
      <c r="F170" t="s">
        <v>37</v>
      </c>
      <c r="G170" s="5">
        <f t="shared" si="2"/>
        <v>45785</v>
      </c>
      <c r="H170">
        <v>0</v>
      </c>
      <c r="I170" t="s">
        <v>36</v>
      </c>
      <c r="J170" s="4">
        <v>46044</v>
      </c>
    </row>
    <row r="171" spans="1:10" x14ac:dyDescent="0.25">
      <c r="A171">
        <v>2025</v>
      </c>
      <c r="B171" s="5">
        <v>45839</v>
      </c>
      <c r="C171" s="5">
        <v>46022</v>
      </c>
      <c r="D171" t="s">
        <v>976</v>
      </c>
      <c r="E171" t="s">
        <v>321</v>
      </c>
      <c r="F171" t="s">
        <v>37</v>
      </c>
      <c r="G171" s="5">
        <f t="shared" si="2"/>
        <v>45785</v>
      </c>
      <c r="H171">
        <v>0</v>
      </c>
      <c r="I171" t="s">
        <v>36</v>
      </c>
      <c r="J171" s="4">
        <v>46044</v>
      </c>
    </row>
    <row r="172" spans="1:10" x14ac:dyDescent="0.25">
      <c r="A172">
        <v>2025</v>
      </c>
      <c r="B172" s="5">
        <v>45839</v>
      </c>
      <c r="C172" s="5">
        <v>46022</v>
      </c>
      <c r="D172" t="s">
        <v>977</v>
      </c>
      <c r="E172" t="s">
        <v>322</v>
      </c>
      <c r="F172" t="s">
        <v>37</v>
      </c>
      <c r="G172" s="5">
        <f t="shared" si="2"/>
        <v>45785</v>
      </c>
      <c r="H172">
        <v>0</v>
      </c>
      <c r="I172" t="s">
        <v>36</v>
      </c>
      <c r="J172" s="4">
        <v>46044</v>
      </c>
    </row>
    <row r="173" spans="1:10" x14ac:dyDescent="0.25">
      <c r="A173">
        <v>2025</v>
      </c>
      <c r="B173" s="5">
        <v>45839</v>
      </c>
      <c r="C173" s="5">
        <v>46022</v>
      </c>
      <c r="D173" t="s">
        <v>978</v>
      </c>
      <c r="E173" t="s">
        <v>323</v>
      </c>
      <c r="F173" t="s">
        <v>37</v>
      </c>
      <c r="G173" s="5">
        <f t="shared" si="2"/>
        <v>45785</v>
      </c>
      <c r="H173">
        <v>0</v>
      </c>
      <c r="I173" t="s">
        <v>36</v>
      </c>
      <c r="J173" s="4">
        <v>46044</v>
      </c>
    </row>
    <row r="174" spans="1:10" x14ac:dyDescent="0.25">
      <c r="A174">
        <v>2025</v>
      </c>
      <c r="B174" s="5">
        <v>45839</v>
      </c>
      <c r="C174" s="5">
        <v>46022</v>
      </c>
      <c r="D174" t="s">
        <v>979</v>
      </c>
      <c r="E174" t="s">
        <v>324</v>
      </c>
      <c r="F174" t="s">
        <v>37</v>
      </c>
      <c r="G174" s="5">
        <f t="shared" si="2"/>
        <v>45785</v>
      </c>
      <c r="H174">
        <v>0</v>
      </c>
      <c r="I174" t="s">
        <v>36</v>
      </c>
      <c r="J174" s="4">
        <v>46044</v>
      </c>
    </row>
    <row r="175" spans="1:10" x14ac:dyDescent="0.25">
      <c r="A175">
        <v>2025</v>
      </c>
      <c r="B175" s="5">
        <v>45839</v>
      </c>
      <c r="C175" s="5">
        <v>46022</v>
      </c>
      <c r="D175" t="s">
        <v>980</v>
      </c>
      <c r="E175" t="s">
        <v>325</v>
      </c>
      <c r="F175" t="s">
        <v>37</v>
      </c>
      <c r="G175" s="5">
        <f t="shared" si="2"/>
        <v>45785</v>
      </c>
      <c r="H175">
        <v>0</v>
      </c>
      <c r="I175" t="s">
        <v>36</v>
      </c>
      <c r="J175" s="4">
        <v>46044</v>
      </c>
    </row>
    <row r="176" spans="1:10" x14ac:dyDescent="0.25">
      <c r="A176">
        <v>2025</v>
      </c>
      <c r="B176" s="5">
        <v>45839</v>
      </c>
      <c r="C176" s="5">
        <v>46022</v>
      </c>
      <c r="D176" t="s">
        <v>981</v>
      </c>
      <c r="E176" t="s">
        <v>326</v>
      </c>
      <c r="F176" t="s">
        <v>37</v>
      </c>
      <c r="G176" s="5">
        <f t="shared" si="2"/>
        <v>45785</v>
      </c>
      <c r="H176">
        <v>0</v>
      </c>
      <c r="I176" t="s">
        <v>36</v>
      </c>
      <c r="J176" s="4">
        <v>46044</v>
      </c>
    </row>
    <row r="177" spans="1:10" x14ac:dyDescent="0.25">
      <c r="A177">
        <v>2025</v>
      </c>
      <c r="B177" s="5">
        <v>45839</v>
      </c>
      <c r="C177" s="5">
        <v>46022</v>
      </c>
      <c r="D177" t="s">
        <v>982</v>
      </c>
      <c r="E177" t="s">
        <v>327</v>
      </c>
      <c r="F177" t="s">
        <v>37</v>
      </c>
      <c r="G177" s="5">
        <f t="shared" si="2"/>
        <v>45785</v>
      </c>
      <c r="H177">
        <v>0</v>
      </c>
      <c r="I177" t="s">
        <v>36</v>
      </c>
      <c r="J177" s="4">
        <v>46044</v>
      </c>
    </row>
    <row r="178" spans="1:10" x14ac:dyDescent="0.25">
      <c r="A178">
        <v>2025</v>
      </c>
      <c r="B178" s="5">
        <v>45839</v>
      </c>
      <c r="C178" s="5">
        <v>46022</v>
      </c>
      <c r="D178" t="s">
        <v>983</v>
      </c>
      <c r="E178" t="s">
        <v>328</v>
      </c>
      <c r="F178" t="s">
        <v>37</v>
      </c>
      <c r="G178" s="5">
        <f t="shared" si="2"/>
        <v>45785</v>
      </c>
      <c r="H178">
        <v>0</v>
      </c>
      <c r="I178" t="s">
        <v>36</v>
      </c>
      <c r="J178" s="4">
        <v>46044</v>
      </c>
    </row>
    <row r="179" spans="1:10" x14ac:dyDescent="0.25">
      <c r="A179">
        <v>2025</v>
      </c>
      <c r="B179" s="5">
        <v>45839</v>
      </c>
      <c r="C179" s="5">
        <v>46022</v>
      </c>
      <c r="D179" t="s">
        <v>984</v>
      </c>
      <c r="E179" t="s">
        <v>329</v>
      </c>
      <c r="F179" t="s">
        <v>37</v>
      </c>
      <c r="G179" s="5">
        <f t="shared" si="2"/>
        <v>45785</v>
      </c>
      <c r="H179">
        <v>0</v>
      </c>
      <c r="I179" t="s">
        <v>36</v>
      </c>
      <c r="J179" s="4">
        <v>46044</v>
      </c>
    </row>
    <row r="180" spans="1:10" x14ac:dyDescent="0.25">
      <c r="A180">
        <v>2025</v>
      </c>
      <c r="B180" s="5">
        <v>45839</v>
      </c>
      <c r="C180" s="5">
        <v>46022</v>
      </c>
      <c r="D180" t="s">
        <v>985</v>
      </c>
      <c r="E180" t="s">
        <v>330</v>
      </c>
      <c r="F180" t="s">
        <v>37</v>
      </c>
      <c r="G180" s="5">
        <f t="shared" si="2"/>
        <v>45785</v>
      </c>
      <c r="H180">
        <v>0</v>
      </c>
      <c r="I180" t="s">
        <v>36</v>
      </c>
      <c r="J180" s="4">
        <v>46044</v>
      </c>
    </row>
    <row r="181" spans="1:10" x14ac:dyDescent="0.25">
      <c r="A181">
        <v>2025</v>
      </c>
      <c r="B181" s="5">
        <v>45839</v>
      </c>
      <c r="C181" s="5">
        <v>46022</v>
      </c>
      <c r="D181" t="s">
        <v>986</v>
      </c>
      <c r="E181" t="s">
        <v>331</v>
      </c>
      <c r="F181" t="s">
        <v>37</v>
      </c>
      <c r="G181" s="5">
        <f t="shared" si="2"/>
        <v>45785</v>
      </c>
      <c r="H181">
        <v>0</v>
      </c>
      <c r="I181" t="s">
        <v>36</v>
      </c>
      <c r="J181" s="4">
        <v>46044</v>
      </c>
    </row>
    <row r="182" spans="1:10" x14ac:dyDescent="0.25">
      <c r="A182">
        <v>2025</v>
      </c>
      <c r="B182" s="5">
        <v>45839</v>
      </c>
      <c r="C182" s="5">
        <v>46022</v>
      </c>
      <c r="D182" t="s">
        <v>987</v>
      </c>
      <c r="E182" t="s">
        <v>332</v>
      </c>
      <c r="F182" t="s">
        <v>37</v>
      </c>
      <c r="G182" s="5">
        <f t="shared" si="2"/>
        <v>45785</v>
      </c>
      <c r="H182">
        <v>0</v>
      </c>
      <c r="I182" t="s">
        <v>36</v>
      </c>
      <c r="J182" s="4">
        <v>46044</v>
      </c>
    </row>
    <row r="183" spans="1:10" x14ac:dyDescent="0.25">
      <c r="A183">
        <v>2025</v>
      </c>
      <c r="B183" s="5">
        <v>45839</v>
      </c>
      <c r="C183" s="5">
        <v>46022</v>
      </c>
      <c r="D183" t="s">
        <v>988</v>
      </c>
      <c r="E183" t="s">
        <v>333</v>
      </c>
      <c r="F183" t="s">
        <v>37</v>
      </c>
      <c r="G183" s="5">
        <f t="shared" si="2"/>
        <v>45785</v>
      </c>
      <c r="H183">
        <v>0</v>
      </c>
      <c r="I183" t="s">
        <v>36</v>
      </c>
      <c r="J183" s="4">
        <v>46044</v>
      </c>
    </row>
    <row r="184" spans="1:10" x14ac:dyDescent="0.25">
      <c r="A184">
        <v>2025</v>
      </c>
      <c r="B184" s="5">
        <v>45839</v>
      </c>
      <c r="C184" s="5">
        <v>46022</v>
      </c>
      <c r="D184" t="s">
        <v>989</v>
      </c>
      <c r="E184" t="s">
        <v>334</v>
      </c>
      <c r="F184" t="s">
        <v>37</v>
      </c>
      <c r="G184" s="5">
        <f t="shared" si="2"/>
        <v>45785</v>
      </c>
      <c r="H184">
        <v>0</v>
      </c>
      <c r="I184" t="s">
        <v>36</v>
      </c>
      <c r="J184" s="4">
        <v>46044</v>
      </c>
    </row>
    <row r="185" spans="1:10" x14ac:dyDescent="0.25">
      <c r="A185">
        <v>2025</v>
      </c>
      <c r="B185" s="5">
        <v>45839</v>
      </c>
      <c r="C185" s="5">
        <v>46022</v>
      </c>
      <c r="D185" t="s">
        <v>990</v>
      </c>
      <c r="E185" t="s">
        <v>335</v>
      </c>
      <c r="F185" t="s">
        <v>37</v>
      </c>
      <c r="G185" s="5">
        <f t="shared" si="2"/>
        <v>45785</v>
      </c>
      <c r="H185">
        <v>0</v>
      </c>
      <c r="I185" t="s">
        <v>36</v>
      </c>
      <c r="J185" s="4">
        <v>46044</v>
      </c>
    </row>
    <row r="186" spans="1:10" x14ac:dyDescent="0.25">
      <c r="A186">
        <v>2025</v>
      </c>
      <c r="B186" s="5">
        <v>45839</v>
      </c>
      <c r="C186" s="5">
        <v>46022</v>
      </c>
      <c r="D186" t="s">
        <v>991</v>
      </c>
      <c r="E186" t="s">
        <v>336</v>
      </c>
      <c r="F186" t="s">
        <v>37</v>
      </c>
      <c r="G186" s="5">
        <f t="shared" si="2"/>
        <v>45785</v>
      </c>
      <c r="H186">
        <v>0</v>
      </c>
      <c r="I186" t="s">
        <v>36</v>
      </c>
      <c r="J186" s="4">
        <v>46044</v>
      </c>
    </row>
    <row r="187" spans="1:10" x14ac:dyDescent="0.25">
      <c r="A187">
        <v>2025</v>
      </c>
      <c r="B187" s="5">
        <v>45839</v>
      </c>
      <c r="C187" s="5">
        <v>46022</v>
      </c>
      <c r="D187" t="s">
        <v>992</v>
      </c>
      <c r="E187" t="s">
        <v>337</v>
      </c>
      <c r="F187" t="s">
        <v>37</v>
      </c>
      <c r="G187" s="5">
        <f t="shared" si="2"/>
        <v>45785</v>
      </c>
      <c r="H187">
        <v>0</v>
      </c>
      <c r="I187" t="s">
        <v>36</v>
      </c>
      <c r="J187" s="4">
        <v>46044</v>
      </c>
    </row>
    <row r="188" spans="1:10" x14ac:dyDescent="0.25">
      <c r="A188">
        <v>2025</v>
      </c>
      <c r="B188" s="5">
        <v>45839</v>
      </c>
      <c r="C188" s="5">
        <v>46022</v>
      </c>
      <c r="D188" t="s">
        <v>993</v>
      </c>
      <c r="E188" t="s">
        <v>338</v>
      </c>
      <c r="F188" t="s">
        <v>37</v>
      </c>
      <c r="G188" s="5">
        <f t="shared" si="2"/>
        <v>45785</v>
      </c>
      <c r="H188">
        <v>0</v>
      </c>
      <c r="I188" t="s">
        <v>36</v>
      </c>
      <c r="J188" s="4">
        <v>46044</v>
      </c>
    </row>
    <row r="189" spans="1:10" x14ac:dyDescent="0.25">
      <c r="A189">
        <v>2025</v>
      </c>
      <c r="B189" s="5">
        <v>45839</v>
      </c>
      <c r="C189" s="5">
        <v>46022</v>
      </c>
      <c r="D189" t="s">
        <v>994</v>
      </c>
      <c r="E189" t="s">
        <v>339</v>
      </c>
      <c r="F189" t="s">
        <v>37</v>
      </c>
      <c r="G189" s="5">
        <f t="shared" si="2"/>
        <v>45785</v>
      </c>
      <c r="H189">
        <v>0</v>
      </c>
      <c r="I189" t="s">
        <v>36</v>
      </c>
      <c r="J189" s="4">
        <v>46044</v>
      </c>
    </row>
    <row r="190" spans="1:10" x14ac:dyDescent="0.25">
      <c r="A190">
        <v>2025</v>
      </c>
      <c r="B190" s="5">
        <v>45839</v>
      </c>
      <c r="C190" s="5">
        <v>46022</v>
      </c>
      <c r="D190" t="s">
        <v>995</v>
      </c>
      <c r="E190" t="s">
        <v>340</v>
      </c>
      <c r="F190" t="s">
        <v>37</v>
      </c>
      <c r="G190" s="5">
        <f t="shared" si="2"/>
        <v>45785</v>
      </c>
      <c r="H190">
        <v>0</v>
      </c>
      <c r="I190" t="s">
        <v>36</v>
      </c>
      <c r="J190" s="4">
        <v>46044</v>
      </c>
    </row>
    <row r="191" spans="1:10" x14ac:dyDescent="0.25">
      <c r="A191">
        <v>2025</v>
      </c>
      <c r="B191" s="5">
        <v>45839</v>
      </c>
      <c r="C191" s="5">
        <v>46022</v>
      </c>
      <c r="D191" t="s">
        <v>996</v>
      </c>
      <c r="E191" t="s">
        <v>341</v>
      </c>
      <c r="F191" t="s">
        <v>37</v>
      </c>
      <c r="G191" s="5">
        <f t="shared" si="2"/>
        <v>45785</v>
      </c>
      <c r="H191">
        <v>0</v>
      </c>
      <c r="I191" t="s">
        <v>36</v>
      </c>
      <c r="J191" s="4">
        <v>46044</v>
      </c>
    </row>
    <row r="192" spans="1:10" x14ac:dyDescent="0.25">
      <c r="A192">
        <v>2025</v>
      </c>
      <c r="B192" s="5">
        <v>45839</v>
      </c>
      <c r="C192" s="5">
        <v>46022</v>
      </c>
      <c r="D192" t="s">
        <v>997</v>
      </c>
      <c r="E192" t="s">
        <v>342</v>
      </c>
      <c r="F192" t="s">
        <v>37</v>
      </c>
      <c r="G192" s="5">
        <f t="shared" si="2"/>
        <v>45785</v>
      </c>
      <c r="H192">
        <v>0</v>
      </c>
      <c r="I192" t="s">
        <v>36</v>
      </c>
      <c r="J192" s="4">
        <v>46044</v>
      </c>
    </row>
    <row r="193" spans="1:10" x14ac:dyDescent="0.25">
      <c r="A193">
        <v>2025</v>
      </c>
      <c r="B193" s="5">
        <v>45839</v>
      </c>
      <c r="C193" s="5">
        <v>46022</v>
      </c>
      <c r="D193" t="s">
        <v>998</v>
      </c>
      <c r="E193" t="s">
        <v>343</v>
      </c>
      <c r="F193" t="s">
        <v>37</v>
      </c>
      <c r="G193" s="5">
        <f t="shared" si="2"/>
        <v>45785</v>
      </c>
      <c r="H193">
        <v>0</v>
      </c>
      <c r="I193" t="s">
        <v>36</v>
      </c>
      <c r="J193" s="4">
        <v>46044</v>
      </c>
    </row>
    <row r="194" spans="1:10" x14ac:dyDescent="0.25">
      <c r="A194">
        <v>2025</v>
      </c>
      <c r="B194" s="5">
        <v>45839</v>
      </c>
      <c r="C194" s="5">
        <v>46022</v>
      </c>
      <c r="D194" t="s">
        <v>999</v>
      </c>
      <c r="E194" t="s">
        <v>344</v>
      </c>
      <c r="F194" t="s">
        <v>37</v>
      </c>
      <c r="G194" s="5">
        <f t="shared" si="2"/>
        <v>45785</v>
      </c>
      <c r="H194">
        <v>0</v>
      </c>
      <c r="I194" t="s">
        <v>36</v>
      </c>
      <c r="J194" s="4">
        <v>46044</v>
      </c>
    </row>
    <row r="195" spans="1:10" x14ac:dyDescent="0.25">
      <c r="A195">
        <v>2025</v>
      </c>
      <c r="B195" s="5">
        <v>45839</v>
      </c>
      <c r="C195" s="5">
        <v>46022</v>
      </c>
      <c r="D195" t="s">
        <v>1000</v>
      </c>
      <c r="E195" t="s">
        <v>345</v>
      </c>
      <c r="F195" t="s">
        <v>37</v>
      </c>
      <c r="G195" s="5">
        <f t="shared" si="2"/>
        <v>45785</v>
      </c>
      <c r="H195">
        <v>0</v>
      </c>
      <c r="I195" t="s">
        <v>36</v>
      </c>
      <c r="J195" s="4">
        <v>46044</v>
      </c>
    </row>
    <row r="196" spans="1:10" x14ac:dyDescent="0.25">
      <c r="A196">
        <v>2025</v>
      </c>
      <c r="B196" s="5">
        <v>45839</v>
      </c>
      <c r="C196" s="5">
        <v>46022</v>
      </c>
      <c r="D196" t="s">
        <v>1001</v>
      </c>
      <c r="E196" t="s">
        <v>346</v>
      </c>
      <c r="F196" t="s">
        <v>37</v>
      </c>
      <c r="G196" s="5">
        <f t="shared" si="2"/>
        <v>45785</v>
      </c>
      <c r="H196">
        <v>0</v>
      </c>
      <c r="I196" t="s">
        <v>36</v>
      </c>
      <c r="J196" s="4">
        <v>46044</v>
      </c>
    </row>
    <row r="197" spans="1:10" x14ac:dyDescent="0.25">
      <c r="A197">
        <v>2025</v>
      </c>
      <c r="B197" s="5">
        <v>45839</v>
      </c>
      <c r="C197" s="5">
        <v>46022</v>
      </c>
      <c r="D197" t="s">
        <v>1002</v>
      </c>
      <c r="E197" t="s">
        <v>347</v>
      </c>
      <c r="F197" t="s">
        <v>37</v>
      </c>
      <c r="G197" s="5">
        <f t="shared" si="2"/>
        <v>45785</v>
      </c>
      <c r="H197">
        <v>0</v>
      </c>
      <c r="I197" t="s">
        <v>36</v>
      </c>
      <c r="J197" s="4">
        <v>46044</v>
      </c>
    </row>
    <row r="198" spans="1:10" x14ac:dyDescent="0.25">
      <c r="A198">
        <v>2025</v>
      </c>
      <c r="B198" s="5">
        <v>45839</v>
      </c>
      <c r="C198" s="5">
        <v>46022</v>
      </c>
      <c r="D198" t="s">
        <v>1003</v>
      </c>
      <c r="E198" t="s">
        <v>348</v>
      </c>
      <c r="F198" t="s">
        <v>37</v>
      </c>
      <c r="G198" s="5">
        <f t="shared" si="2"/>
        <v>45785</v>
      </c>
      <c r="H198">
        <v>0</v>
      </c>
      <c r="I198" t="s">
        <v>36</v>
      </c>
      <c r="J198" s="4">
        <v>46044</v>
      </c>
    </row>
    <row r="199" spans="1:10" x14ac:dyDescent="0.25">
      <c r="A199">
        <v>2025</v>
      </c>
      <c r="B199" s="5">
        <v>45839</v>
      </c>
      <c r="C199" s="5">
        <v>46022</v>
      </c>
      <c r="D199" t="s">
        <v>1004</v>
      </c>
      <c r="E199" t="s">
        <v>349</v>
      </c>
      <c r="F199" t="s">
        <v>37</v>
      </c>
      <c r="G199" s="5">
        <f t="shared" si="2"/>
        <v>45785</v>
      </c>
      <c r="H199">
        <v>0</v>
      </c>
      <c r="I199" t="s">
        <v>36</v>
      </c>
      <c r="J199" s="4">
        <v>46044</v>
      </c>
    </row>
    <row r="200" spans="1:10" x14ac:dyDescent="0.25">
      <c r="A200">
        <v>2025</v>
      </c>
      <c r="B200" s="5">
        <v>45839</v>
      </c>
      <c r="C200" s="5">
        <v>46022</v>
      </c>
      <c r="D200" t="s">
        <v>1005</v>
      </c>
      <c r="E200" t="s">
        <v>350</v>
      </c>
      <c r="F200" t="s">
        <v>37</v>
      </c>
      <c r="G200" s="5">
        <f t="shared" si="2"/>
        <v>45785</v>
      </c>
      <c r="H200">
        <v>0</v>
      </c>
      <c r="I200" t="s">
        <v>36</v>
      </c>
      <c r="J200" s="4">
        <v>46044</v>
      </c>
    </row>
    <row r="201" spans="1:10" x14ac:dyDescent="0.25">
      <c r="A201">
        <v>2025</v>
      </c>
      <c r="B201" s="5">
        <v>45839</v>
      </c>
      <c r="C201" s="5">
        <v>46022</v>
      </c>
      <c r="D201" t="s">
        <v>1006</v>
      </c>
      <c r="E201" t="s">
        <v>351</v>
      </c>
      <c r="F201" t="s">
        <v>37</v>
      </c>
      <c r="G201" s="5">
        <f t="shared" si="2"/>
        <v>45785</v>
      </c>
      <c r="H201">
        <v>0</v>
      </c>
      <c r="I201" t="s">
        <v>36</v>
      </c>
      <c r="J201" s="4">
        <v>46044</v>
      </c>
    </row>
    <row r="202" spans="1:10" x14ac:dyDescent="0.25">
      <c r="A202">
        <v>2025</v>
      </c>
      <c r="B202" s="5">
        <v>45839</v>
      </c>
      <c r="C202" s="5">
        <v>46022</v>
      </c>
      <c r="D202" t="s">
        <v>1007</v>
      </c>
      <c r="E202" t="s">
        <v>352</v>
      </c>
      <c r="F202" t="s">
        <v>37</v>
      </c>
      <c r="G202" s="5">
        <f t="shared" si="2"/>
        <v>45785</v>
      </c>
      <c r="H202">
        <v>0</v>
      </c>
      <c r="I202" t="s">
        <v>36</v>
      </c>
      <c r="J202" s="4">
        <v>46044</v>
      </c>
    </row>
    <row r="203" spans="1:10" x14ac:dyDescent="0.25">
      <c r="A203">
        <v>2025</v>
      </c>
      <c r="B203" s="5">
        <v>45839</v>
      </c>
      <c r="C203" s="5">
        <v>46022</v>
      </c>
      <c r="D203" t="s">
        <v>1008</v>
      </c>
      <c r="E203" t="s">
        <v>353</v>
      </c>
      <c r="F203" t="s">
        <v>37</v>
      </c>
      <c r="G203" s="5">
        <f t="shared" si="2"/>
        <v>45785</v>
      </c>
      <c r="H203">
        <v>0</v>
      </c>
      <c r="I203" t="s">
        <v>36</v>
      </c>
      <c r="J203" s="4">
        <v>46044</v>
      </c>
    </row>
    <row r="204" spans="1:10" x14ac:dyDescent="0.25">
      <c r="A204">
        <v>2025</v>
      </c>
      <c r="B204" s="5">
        <v>45839</v>
      </c>
      <c r="C204" s="5">
        <v>46022</v>
      </c>
      <c r="D204" t="s">
        <v>1008</v>
      </c>
      <c r="E204" t="s">
        <v>354</v>
      </c>
      <c r="F204" t="s">
        <v>37</v>
      </c>
      <c r="G204" s="5">
        <f t="shared" si="2"/>
        <v>45785</v>
      </c>
      <c r="H204">
        <v>0</v>
      </c>
      <c r="I204" t="s">
        <v>36</v>
      </c>
      <c r="J204" s="4">
        <v>46044</v>
      </c>
    </row>
    <row r="205" spans="1:10" x14ac:dyDescent="0.25">
      <c r="A205">
        <v>2025</v>
      </c>
      <c r="B205" s="5">
        <v>45839</v>
      </c>
      <c r="C205" s="5">
        <v>46022</v>
      </c>
      <c r="D205" t="s">
        <v>1008</v>
      </c>
      <c r="E205" t="s">
        <v>355</v>
      </c>
      <c r="F205" t="s">
        <v>37</v>
      </c>
      <c r="G205" s="5">
        <f t="shared" si="2"/>
        <v>45785</v>
      </c>
      <c r="H205">
        <v>0</v>
      </c>
      <c r="I205" t="s">
        <v>36</v>
      </c>
      <c r="J205" s="4">
        <v>46044</v>
      </c>
    </row>
    <row r="206" spans="1:10" x14ac:dyDescent="0.25">
      <c r="A206">
        <v>2025</v>
      </c>
      <c r="B206" s="5">
        <v>45839</v>
      </c>
      <c r="C206" s="5">
        <v>46022</v>
      </c>
      <c r="D206" t="s">
        <v>1008</v>
      </c>
      <c r="E206" t="s">
        <v>356</v>
      </c>
      <c r="F206" t="s">
        <v>37</v>
      </c>
      <c r="G206" s="5">
        <f t="shared" si="2"/>
        <v>45785</v>
      </c>
      <c r="H206">
        <v>0</v>
      </c>
      <c r="I206" t="s">
        <v>36</v>
      </c>
      <c r="J206" s="4">
        <v>46044</v>
      </c>
    </row>
    <row r="207" spans="1:10" x14ac:dyDescent="0.25">
      <c r="A207">
        <v>2025</v>
      </c>
      <c r="B207" s="5">
        <v>45839</v>
      </c>
      <c r="C207" s="5">
        <v>46022</v>
      </c>
      <c r="D207" t="s">
        <v>1008</v>
      </c>
      <c r="E207" t="s">
        <v>357</v>
      </c>
      <c r="F207" t="s">
        <v>37</v>
      </c>
      <c r="G207" s="5">
        <f t="shared" si="2"/>
        <v>45785</v>
      </c>
      <c r="H207">
        <v>0</v>
      </c>
      <c r="I207" t="s">
        <v>36</v>
      </c>
      <c r="J207" s="4">
        <v>46044</v>
      </c>
    </row>
    <row r="208" spans="1:10" x14ac:dyDescent="0.25">
      <c r="A208">
        <v>2025</v>
      </c>
      <c r="B208" s="5">
        <v>45839</v>
      </c>
      <c r="C208" s="5">
        <v>46022</v>
      </c>
      <c r="D208" t="s">
        <v>1008</v>
      </c>
      <c r="E208" t="s">
        <v>358</v>
      </c>
      <c r="F208" t="s">
        <v>37</v>
      </c>
      <c r="G208" s="5">
        <f t="shared" si="2"/>
        <v>45785</v>
      </c>
      <c r="H208">
        <v>0</v>
      </c>
      <c r="I208" t="s">
        <v>36</v>
      </c>
      <c r="J208" s="4">
        <v>46044</v>
      </c>
    </row>
    <row r="209" spans="1:10" x14ac:dyDescent="0.25">
      <c r="A209">
        <v>2025</v>
      </c>
      <c r="B209" s="5">
        <v>45839</v>
      </c>
      <c r="C209" s="5">
        <v>46022</v>
      </c>
      <c r="D209" t="s">
        <v>1008</v>
      </c>
      <c r="E209" t="s">
        <v>359</v>
      </c>
      <c r="F209" t="s">
        <v>37</v>
      </c>
      <c r="G209" s="5">
        <f t="shared" si="2"/>
        <v>45785</v>
      </c>
      <c r="H209">
        <v>0</v>
      </c>
      <c r="I209" t="s">
        <v>36</v>
      </c>
      <c r="J209" s="4">
        <v>46044</v>
      </c>
    </row>
    <row r="210" spans="1:10" x14ac:dyDescent="0.25">
      <c r="A210">
        <v>2025</v>
      </c>
      <c r="B210" s="5">
        <v>45839</v>
      </c>
      <c r="C210" s="5">
        <v>46022</v>
      </c>
      <c r="D210" t="s">
        <v>1008</v>
      </c>
      <c r="E210" t="s">
        <v>360</v>
      </c>
      <c r="F210" t="s">
        <v>37</v>
      </c>
      <c r="G210" s="5">
        <f t="shared" si="2"/>
        <v>45785</v>
      </c>
      <c r="H210">
        <v>0</v>
      </c>
      <c r="I210" t="s">
        <v>36</v>
      </c>
      <c r="J210" s="4">
        <v>46044</v>
      </c>
    </row>
    <row r="211" spans="1:10" x14ac:dyDescent="0.25">
      <c r="A211">
        <v>2025</v>
      </c>
      <c r="B211" s="5">
        <v>45839</v>
      </c>
      <c r="C211" s="5">
        <v>46022</v>
      </c>
      <c r="D211" t="s">
        <v>1008</v>
      </c>
      <c r="E211" t="s">
        <v>361</v>
      </c>
      <c r="F211" t="s">
        <v>37</v>
      </c>
      <c r="G211" s="5">
        <f t="shared" si="2"/>
        <v>45785</v>
      </c>
      <c r="H211">
        <v>0</v>
      </c>
      <c r="I211" t="s">
        <v>36</v>
      </c>
      <c r="J211" s="4">
        <v>46044</v>
      </c>
    </row>
    <row r="212" spans="1:10" x14ac:dyDescent="0.25">
      <c r="A212">
        <v>2025</v>
      </c>
      <c r="B212" s="5">
        <v>45839</v>
      </c>
      <c r="C212" s="5">
        <v>46022</v>
      </c>
      <c r="D212" t="s">
        <v>1008</v>
      </c>
      <c r="E212" t="s">
        <v>362</v>
      </c>
      <c r="F212" t="s">
        <v>37</v>
      </c>
      <c r="G212" s="5">
        <f t="shared" si="2"/>
        <v>45785</v>
      </c>
      <c r="H212">
        <v>0</v>
      </c>
      <c r="I212" t="s">
        <v>36</v>
      </c>
      <c r="J212" s="4">
        <v>46044</v>
      </c>
    </row>
    <row r="213" spans="1:10" x14ac:dyDescent="0.25">
      <c r="A213">
        <v>2025</v>
      </c>
      <c r="B213" s="5">
        <v>45839</v>
      </c>
      <c r="C213" s="5">
        <v>46022</v>
      </c>
      <c r="D213" t="s">
        <v>1008</v>
      </c>
      <c r="E213" t="s">
        <v>363</v>
      </c>
      <c r="F213" t="s">
        <v>37</v>
      </c>
      <c r="G213" s="5">
        <f t="shared" si="2"/>
        <v>45785</v>
      </c>
      <c r="H213">
        <v>0</v>
      </c>
      <c r="I213" t="s">
        <v>36</v>
      </c>
      <c r="J213" s="4">
        <v>46044</v>
      </c>
    </row>
    <row r="214" spans="1:10" x14ac:dyDescent="0.25">
      <c r="A214">
        <v>2025</v>
      </c>
      <c r="B214" s="5">
        <v>45839</v>
      </c>
      <c r="C214" s="5">
        <v>46022</v>
      </c>
      <c r="D214" t="s">
        <v>1008</v>
      </c>
      <c r="E214" t="s">
        <v>364</v>
      </c>
      <c r="F214" t="s">
        <v>37</v>
      </c>
      <c r="G214" s="5">
        <f t="shared" si="2"/>
        <v>45785</v>
      </c>
      <c r="H214">
        <v>0</v>
      </c>
      <c r="I214" t="s">
        <v>36</v>
      </c>
      <c r="J214" s="4">
        <v>46044</v>
      </c>
    </row>
    <row r="215" spans="1:10" x14ac:dyDescent="0.25">
      <c r="A215">
        <v>2025</v>
      </c>
      <c r="B215" s="5">
        <v>45839</v>
      </c>
      <c r="C215" s="5">
        <v>46022</v>
      </c>
      <c r="D215" t="s">
        <v>1008</v>
      </c>
      <c r="E215" t="s">
        <v>365</v>
      </c>
      <c r="F215" t="s">
        <v>37</v>
      </c>
      <c r="G215" s="5">
        <f t="shared" si="2"/>
        <v>45785</v>
      </c>
      <c r="H215">
        <v>0</v>
      </c>
      <c r="I215" t="s">
        <v>36</v>
      </c>
      <c r="J215" s="4">
        <v>46044</v>
      </c>
    </row>
    <row r="216" spans="1:10" x14ac:dyDescent="0.25">
      <c r="A216">
        <v>2025</v>
      </c>
      <c r="B216" s="5">
        <v>45839</v>
      </c>
      <c r="C216" s="5">
        <v>46022</v>
      </c>
      <c r="D216" t="s">
        <v>1008</v>
      </c>
      <c r="E216" t="s">
        <v>366</v>
      </c>
      <c r="F216" t="s">
        <v>37</v>
      </c>
      <c r="G216" s="5">
        <f t="shared" si="2"/>
        <v>45785</v>
      </c>
      <c r="H216">
        <v>0</v>
      </c>
      <c r="I216" t="s">
        <v>36</v>
      </c>
      <c r="J216" s="4">
        <v>46044</v>
      </c>
    </row>
    <row r="217" spans="1:10" x14ac:dyDescent="0.25">
      <c r="A217">
        <v>2025</v>
      </c>
      <c r="B217" s="5">
        <v>45839</v>
      </c>
      <c r="C217" s="5">
        <v>46022</v>
      </c>
      <c r="D217" t="s">
        <v>1008</v>
      </c>
      <c r="E217" t="s">
        <v>367</v>
      </c>
      <c r="F217" t="s">
        <v>37</v>
      </c>
      <c r="G217" s="5">
        <f t="shared" si="2"/>
        <v>45785</v>
      </c>
      <c r="H217">
        <v>0</v>
      </c>
      <c r="I217" t="s">
        <v>36</v>
      </c>
      <c r="J217" s="4">
        <v>46044</v>
      </c>
    </row>
    <row r="218" spans="1:10" x14ac:dyDescent="0.25">
      <c r="A218">
        <v>2025</v>
      </c>
      <c r="B218" s="5">
        <v>45839</v>
      </c>
      <c r="C218" s="5">
        <v>46022</v>
      </c>
      <c r="D218" t="s">
        <v>1008</v>
      </c>
      <c r="E218" t="s">
        <v>368</v>
      </c>
      <c r="F218" t="s">
        <v>37</v>
      </c>
      <c r="G218" s="5">
        <f t="shared" si="2"/>
        <v>45785</v>
      </c>
      <c r="H218">
        <v>0</v>
      </c>
      <c r="I218" t="s">
        <v>36</v>
      </c>
      <c r="J218" s="4">
        <v>46044</v>
      </c>
    </row>
    <row r="219" spans="1:10" x14ac:dyDescent="0.25">
      <c r="A219">
        <v>2025</v>
      </c>
      <c r="B219" s="5">
        <v>45839</v>
      </c>
      <c r="C219" s="5">
        <v>46022</v>
      </c>
      <c r="D219" t="s">
        <v>1008</v>
      </c>
      <c r="E219" t="s">
        <v>369</v>
      </c>
      <c r="F219" t="s">
        <v>37</v>
      </c>
      <c r="G219" s="5">
        <f t="shared" si="2"/>
        <v>45785</v>
      </c>
      <c r="H219">
        <v>0</v>
      </c>
      <c r="I219" t="s">
        <v>36</v>
      </c>
      <c r="J219" s="4">
        <v>46044</v>
      </c>
    </row>
    <row r="220" spans="1:10" x14ac:dyDescent="0.25">
      <c r="A220">
        <v>2025</v>
      </c>
      <c r="B220" s="5">
        <v>45839</v>
      </c>
      <c r="C220" s="5">
        <v>46022</v>
      </c>
      <c r="D220" t="s">
        <v>1008</v>
      </c>
      <c r="E220" t="s">
        <v>370</v>
      </c>
      <c r="F220" t="s">
        <v>37</v>
      </c>
      <c r="G220" s="5">
        <f t="shared" si="2"/>
        <v>45785</v>
      </c>
      <c r="H220">
        <v>0</v>
      </c>
      <c r="I220" t="s">
        <v>36</v>
      </c>
      <c r="J220" s="4">
        <v>46044</v>
      </c>
    </row>
    <row r="221" spans="1:10" x14ac:dyDescent="0.25">
      <c r="A221">
        <v>2025</v>
      </c>
      <c r="B221" s="5">
        <v>45839</v>
      </c>
      <c r="C221" s="5">
        <v>46022</v>
      </c>
      <c r="D221" t="s">
        <v>1008</v>
      </c>
      <c r="E221" t="s">
        <v>371</v>
      </c>
      <c r="F221" t="s">
        <v>37</v>
      </c>
      <c r="G221" s="5">
        <f t="shared" si="2"/>
        <v>45785</v>
      </c>
      <c r="H221">
        <v>0</v>
      </c>
      <c r="I221" t="s">
        <v>36</v>
      </c>
      <c r="J221" s="4">
        <v>46044</v>
      </c>
    </row>
    <row r="222" spans="1:10" x14ac:dyDescent="0.25">
      <c r="A222">
        <v>2025</v>
      </c>
      <c r="B222" s="5">
        <v>45839</v>
      </c>
      <c r="C222" s="5">
        <v>46022</v>
      </c>
      <c r="D222" t="s">
        <v>1008</v>
      </c>
      <c r="E222" t="s">
        <v>372</v>
      </c>
      <c r="F222" t="s">
        <v>37</v>
      </c>
      <c r="G222" s="5">
        <f t="shared" si="2"/>
        <v>45785</v>
      </c>
      <c r="H222">
        <v>0</v>
      </c>
      <c r="I222" t="s">
        <v>36</v>
      </c>
      <c r="J222" s="4">
        <v>46044</v>
      </c>
    </row>
    <row r="223" spans="1:10" x14ac:dyDescent="0.25">
      <c r="A223">
        <v>2025</v>
      </c>
      <c r="B223" s="5">
        <v>45839</v>
      </c>
      <c r="C223" s="5">
        <v>46022</v>
      </c>
      <c r="D223" t="s">
        <v>1008</v>
      </c>
      <c r="E223" t="s">
        <v>373</v>
      </c>
      <c r="F223" t="s">
        <v>37</v>
      </c>
      <c r="G223" s="5">
        <f t="shared" si="2"/>
        <v>45785</v>
      </c>
      <c r="H223">
        <v>0</v>
      </c>
      <c r="I223" t="s">
        <v>36</v>
      </c>
      <c r="J223" s="4">
        <v>46044</v>
      </c>
    </row>
    <row r="224" spans="1:10" x14ac:dyDescent="0.25">
      <c r="A224">
        <v>2025</v>
      </c>
      <c r="B224" s="5">
        <v>45839</v>
      </c>
      <c r="C224" s="5">
        <v>46022</v>
      </c>
      <c r="D224" t="s">
        <v>1008</v>
      </c>
      <c r="E224" t="s">
        <v>374</v>
      </c>
      <c r="F224" t="s">
        <v>37</v>
      </c>
      <c r="G224" s="5">
        <f t="shared" ref="G224:G287" si="3">G223</f>
        <v>45785</v>
      </c>
      <c r="H224">
        <v>0</v>
      </c>
      <c r="I224" t="s">
        <v>36</v>
      </c>
      <c r="J224" s="4">
        <v>46044</v>
      </c>
    </row>
    <row r="225" spans="1:10" x14ac:dyDescent="0.25">
      <c r="A225">
        <v>2025</v>
      </c>
      <c r="B225" s="5">
        <v>45839</v>
      </c>
      <c r="C225" s="5">
        <v>46022</v>
      </c>
      <c r="D225" t="s">
        <v>1008</v>
      </c>
      <c r="E225" t="s">
        <v>375</v>
      </c>
      <c r="F225" t="s">
        <v>37</v>
      </c>
      <c r="G225" s="5">
        <f t="shared" si="3"/>
        <v>45785</v>
      </c>
      <c r="H225">
        <v>0</v>
      </c>
      <c r="I225" t="s">
        <v>36</v>
      </c>
      <c r="J225" s="4">
        <v>46044</v>
      </c>
    </row>
    <row r="226" spans="1:10" x14ac:dyDescent="0.25">
      <c r="A226">
        <v>2025</v>
      </c>
      <c r="B226" s="5">
        <v>45839</v>
      </c>
      <c r="C226" s="5">
        <v>46022</v>
      </c>
      <c r="D226" t="s">
        <v>1008</v>
      </c>
      <c r="E226" t="s">
        <v>376</v>
      </c>
      <c r="F226" t="s">
        <v>37</v>
      </c>
      <c r="G226" s="5">
        <f t="shared" si="3"/>
        <v>45785</v>
      </c>
      <c r="H226">
        <v>0</v>
      </c>
      <c r="I226" t="s">
        <v>36</v>
      </c>
      <c r="J226" s="4">
        <v>46044</v>
      </c>
    </row>
    <row r="227" spans="1:10" x14ac:dyDescent="0.25">
      <c r="A227">
        <v>2025</v>
      </c>
      <c r="B227" s="5">
        <v>45839</v>
      </c>
      <c r="C227" s="5">
        <v>46022</v>
      </c>
      <c r="D227" t="s">
        <v>1008</v>
      </c>
      <c r="E227" t="s">
        <v>377</v>
      </c>
      <c r="F227" t="s">
        <v>37</v>
      </c>
      <c r="G227" s="5">
        <f t="shared" si="3"/>
        <v>45785</v>
      </c>
      <c r="H227">
        <v>0</v>
      </c>
      <c r="I227" t="s">
        <v>36</v>
      </c>
      <c r="J227" s="4">
        <v>46044</v>
      </c>
    </row>
    <row r="228" spans="1:10" x14ac:dyDescent="0.25">
      <c r="A228">
        <v>2025</v>
      </c>
      <c r="B228" s="5">
        <v>45839</v>
      </c>
      <c r="C228" s="5">
        <v>46022</v>
      </c>
      <c r="D228" t="s">
        <v>1008</v>
      </c>
      <c r="E228" t="s">
        <v>378</v>
      </c>
      <c r="F228" t="s">
        <v>37</v>
      </c>
      <c r="G228" s="5">
        <f t="shared" si="3"/>
        <v>45785</v>
      </c>
      <c r="H228">
        <v>0</v>
      </c>
      <c r="I228" t="s">
        <v>36</v>
      </c>
      <c r="J228" s="4">
        <v>46044</v>
      </c>
    </row>
    <row r="229" spans="1:10" x14ac:dyDescent="0.25">
      <c r="A229">
        <v>2025</v>
      </c>
      <c r="B229" s="5">
        <v>45839</v>
      </c>
      <c r="C229" s="5">
        <v>46022</v>
      </c>
      <c r="D229" t="s">
        <v>1008</v>
      </c>
      <c r="E229" t="s">
        <v>379</v>
      </c>
      <c r="F229" t="s">
        <v>37</v>
      </c>
      <c r="G229" s="5">
        <f t="shared" si="3"/>
        <v>45785</v>
      </c>
      <c r="H229">
        <v>0</v>
      </c>
      <c r="I229" t="s">
        <v>36</v>
      </c>
      <c r="J229" s="4">
        <v>46044</v>
      </c>
    </row>
    <row r="230" spans="1:10" x14ac:dyDescent="0.25">
      <c r="A230">
        <v>2025</v>
      </c>
      <c r="B230" s="5">
        <v>45839</v>
      </c>
      <c r="C230" s="5">
        <v>46022</v>
      </c>
      <c r="D230" t="s">
        <v>1008</v>
      </c>
      <c r="E230" t="s">
        <v>380</v>
      </c>
      <c r="F230" t="s">
        <v>37</v>
      </c>
      <c r="G230" s="5">
        <f t="shared" si="3"/>
        <v>45785</v>
      </c>
      <c r="H230">
        <v>0</v>
      </c>
      <c r="I230" t="s">
        <v>36</v>
      </c>
      <c r="J230" s="4">
        <v>46044</v>
      </c>
    </row>
    <row r="231" spans="1:10" x14ac:dyDescent="0.25">
      <c r="A231">
        <v>2025</v>
      </c>
      <c r="B231" s="5">
        <v>45839</v>
      </c>
      <c r="C231" s="5">
        <v>46022</v>
      </c>
      <c r="D231" t="s">
        <v>1009</v>
      </c>
      <c r="E231" t="s">
        <v>381</v>
      </c>
      <c r="F231" t="s">
        <v>37</v>
      </c>
      <c r="G231" s="5">
        <f t="shared" si="3"/>
        <v>45785</v>
      </c>
      <c r="H231">
        <v>0</v>
      </c>
      <c r="I231" t="s">
        <v>36</v>
      </c>
      <c r="J231" s="4">
        <v>46044</v>
      </c>
    </row>
    <row r="232" spans="1:10" x14ac:dyDescent="0.25">
      <c r="A232">
        <v>2025</v>
      </c>
      <c r="B232" s="5">
        <v>45839</v>
      </c>
      <c r="C232" s="5">
        <v>46022</v>
      </c>
      <c r="D232" t="s">
        <v>1010</v>
      </c>
      <c r="E232" t="s">
        <v>382</v>
      </c>
      <c r="F232" t="s">
        <v>37</v>
      </c>
      <c r="G232" s="5">
        <f t="shared" si="3"/>
        <v>45785</v>
      </c>
      <c r="H232">
        <v>0</v>
      </c>
      <c r="I232" t="s">
        <v>36</v>
      </c>
      <c r="J232" s="4">
        <v>46044</v>
      </c>
    </row>
    <row r="233" spans="1:10" x14ac:dyDescent="0.25">
      <c r="A233">
        <v>2025</v>
      </c>
      <c r="B233" s="5">
        <v>45839</v>
      </c>
      <c r="C233" s="5">
        <v>46022</v>
      </c>
      <c r="D233" t="s">
        <v>1011</v>
      </c>
      <c r="E233" t="s">
        <v>383</v>
      </c>
      <c r="F233" t="s">
        <v>37</v>
      </c>
      <c r="G233" s="5">
        <f t="shared" si="3"/>
        <v>45785</v>
      </c>
      <c r="H233">
        <v>0</v>
      </c>
      <c r="I233" t="s">
        <v>36</v>
      </c>
      <c r="J233" s="4">
        <v>46044</v>
      </c>
    </row>
    <row r="234" spans="1:10" x14ac:dyDescent="0.25">
      <c r="A234">
        <v>2025</v>
      </c>
      <c r="B234" s="5">
        <v>45839</v>
      </c>
      <c r="C234" s="5">
        <v>46022</v>
      </c>
      <c r="D234" t="s">
        <v>1012</v>
      </c>
      <c r="E234" t="s">
        <v>384</v>
      </c>
      <c r="F234" t="s">
        <v>37</v>
      </c>
      <c r="G234" s="5">
        <f t="shared" si="3"/>
        <v>45785</v>
      </c>
      <c r="H234">
        <v>0</v>
      </c>
      <c r="I234" t="s">
        <v>36</v>
      </c>
      <c r="J234" s="4">
        <v>46044</v>
      </c>
    </row>
    <row r="235" spans="1:10" x14ac:dyDescent="0.25">
      <c r="A235">
        <v>2025</v>
      </c>
      <c r="B235" s="5">
        <v>45839</v>
      </c>
      <c r="C235" s="5">
        <v>46022</v>
      </c>
      <c r="D235" t="s">
        <v>1013</v>
      </c>
      <c r="E235" t="s">
        <v>385</v>
      </c>
      <c r="F235" t="s">
        <v>37</v>
      </c>
      <c r="G235" s="5">
        <f t="shared" si="3"/>
        <v>45785</v>
      </c>
      <c r="H235">
        <v>0</v>
      </c>
      <c r="I235" t="s">
        <v>36</v>
      </c>
      <c r="J235" s="4">
        <v>46044</v>
      </c>
    </row>
    <row r="236" spans="1:10" x14ac:dyDescent="0.25">
      <c r="A236">
        <v>2025</v>
      </c>
      <c r="B236" s="5">
        <v>45839</v>
      </c>
      <c r="C236" s="5">
        <v>46022</v>
      </c>
      <c r="D236" t="s">
        <v>1014</v>
      </c>
      <c r="E236" t="s">
        <v>386</v>
      </c>
      <c r="F236" t="s">
        <v>37</v>
      </c>
      <c r="G236" s="5">
        <f t="shared" si="3"/>
        <v>45785</v>
      </c>
      <c r="H236">
        <v>0</v>
      </c>
      <c r="I236" t="s">
        <v>36</v>
      </c>
      <c r="J236" s="4">
        <v>46044</v>
      </c>
    </row>
    <row r="237" spans="1:10" x14ac:dyDescent="0.25">
      <c r="A237">
        <v>2025</v>
      </c>
      <c r="B237" s="5">
        <v>45839</v>
      </c>
      <c r="C237" s="5">
        <v>46022</v>
      </c>
      <c r="D237" t="s">
        <v>1008</v>
      </c>
      <c r="E237" t="s">
        <v>387</v>
      </c>
      <c r="F237" t="s">
        <v>37</v>
      </c>
      <c r="G237" s="5">
        <f t="shared" si="3"/>
        <v>45785</v>
      </c>
      <c r="H237">
        <v>0</v>
      </c>
      <c r="I237" t="s">
        <v>36</v>
      </c>
      <c r="J237" s="4">
        <v>46044</v>
      </c>
    </row>
    <row r="238" spans="1:10" x14ac:dyDescent="0.25">
      <c r="A238">
        <v>2025</v>
      </c>
      <c r="B238" s="5">
        <v>45839</v>
      </c>
      <c r="C238" s="5">
        <v>46022</v>
      </c>
      <c r="D238" t="s">
        <v>1008</v>
      </c>
      <c r="E238" t="s">
        <v>388</v>
      </c>
      <c r="F238" t="s">
        <v>37</v>
      </c>
      <c r="G238" s="5">
        <f t="shared" si="3"/>
        <v>45785</v>
      </c>
      <c r="H238">
        <v>0</v>
      </c>
      <c r="I238" t="s">
        <v>36</v>
      </c>
      <c r="J238" s="4">
        <v>46044</v>
      </c>
    </row>
    <row r="239" spans="1:10" x14ac:dyDescent="0.25">
      <c r="A239">
        <v>2025</v>
      </c>
      <c r="B239" s="5">
        <v>45839</v>
      </c>
      <c r="C239" s="5">
        <v>46022</v>
      </c>
      <c r="D239" t="s">
        <v>1008</v>
      </c>
      <c r="E239" t="s">
        <v>389</v>
      </c>
      <c r="F239" t="s">
        <v>37</v>
      </c>
      <c r="G239" s="5">
        <f t="shared" si="3"/>
        <v>45785</v>
      </c>
      <c r="H239">
        <v>0</v>
      </c>
      <c r="I239" t="s">
        <v>36</v>
      </c>
      <c r="J239" s="4">
        <v>46044</v>
      </c>
    </row>
    <row r="240" spans="1:10" x14ac:dyDescent="0.25">
      <c r="A240">
        <v>2025</v>
      </c>
      <c r="B240" s="5">
        <v>45839</v>
      </c>
      <c r="C240" s="5">
        <v>46022</v>
      </c>
      <c r="D240" t="s">
        <v>1008</v>
      </c>
      <c r="E240" t="s">
        <v>390</v>
      </c>
      <c r="F240" t="s">
        <v>37</v>
      </c>
      <c r="G240" s="5">
        <f t="shared" si="3"/>
        <v>45785</v>
      </c>
      <c r="H240">
        <v>0</v>
      </c>
      <c r="I240" t="s">
        <v>36</v>
      </c>
      <c r="J240" s="4">
        <v>46044</v>
      </c>
    </row>
    <row r="241" spans="1:10" x14ac:dyDescent="0.25">
      <c r="A241">
        <v>2025</v>
      </c>
      <c r="B241" s="5">
        <v>45839</v>
      </c>
      <c r="C241" s="5">
        <v>46022</v>
      </c>
      <c r="D241" t="s">
        <v>1008</v>
      </c>
      <c r="E241" t="s">
        <v>391</v>
      </c>
      <c r="F241" t="s">
        <v>37</v>
      </c>
      <c r="G241" s="5">
        <f t="shared" si="3"/>
        <v>45785</v>
      </c>
      <c r="H241">
        <v>0</v>
      </c>
      <c r="I241" t="s">
        <v>36</v>
      </c>
      <c r="J241" s="4">
        <v>46044</v>
      </c>
    </row>
    <row r="242" spans="1:10" x14ac:dyDescent="0.25">
      <c r="A242">
        <v>2025</v>
      </c>
      <c r="B242" s="5">
        <v>45839</v>
      </c>
      <c r="C242" s="5">
        <v>46022</v>
      </c>
      <c r="D242" t="s">
        <v>1008</v>
      </c>
      <c r="E242" t="s">
        <v>392</v>
      </c>
      <c r="F242" t="s">
        <v>37</v>
      </c>
      <c r="G242" s="5">
        <f t="shared" si="3"/>
        <v>45785</v>
      </c>
      <c r="H242">
        <v>0</v>
      </c>
      <c r="I242" t="s">
        <v>36</v>
      </c>
      <c r="J242" s="4">
        <v>46044</v>
      </c>
    </row>
    <row r="243" spans="1:10" x14ac:dyDescent="0.25">
      <c r="A243">
        <v>2025</v>
      </c>
      <c r="B243" s="5">
        <v>45839</v>
      </c>
      <c r="C243" s="5">
        <v>46022</v>
      </c>
      <c r="D243" t="s">
        <v>1008</v>
      </c>
      <c r="E243" t="s">
        <v>393</v>
      </c>
      <c r="F243" t="s">
        <v>37</v>
      </c>
      <c r="G243" s="5">
        <f t="shared" si="3"/>
        <v>45785</v>
      </c>
      <c r="H243">
        <v>0</v>
      </c>
      <c r="I243" t="s">
        <v>36</v>
      </c>
      <c r="J243" s="4">
        <v>46044</v>
      </c>
    </row>
    <row r="244" spans="1:10" x14ac:dyDescent="0.25">
      <c r="A244">
        <v>2025</v>
      </c>
      <c r="B244" s="5">
        <v>45839</v>
      </c>
      <c r="C244" s="5">
        <v>46022</v>
      </c>
      <c r="D244" t="s">
        <v>1008</v>
      </c>
      <c r="E244" t="s">
        <v>394</v>
      </c>
      <c r="F244" t="s">
        <v>37</v>
      </c>
      <c r="G244" s="5">
        <f t="shared" si="3"/>
        <v>45785</v>
      </c>
      <c r="H244">
        <v>0</v>
      </c>
      <c r="I244" t="s">
        <v>36</v>
      </c>
      <c r="J244" s="4">
        <v>46044</v>
      </c>
    </row>
    <row r="245" spans="1:10" x14ac:dyDescent="0.25">
      <c r="A245">
        <v>2025</v>
      </c>
      <c r="B245" s="5">
        <v>45839</v>
      </c>
      <c r="C245" s="5">
        <v>46022</v>
      </c>
      <c r="D245" t="s">
        <v>1008</v>
      </c>
      <c r="E245" t="s">
        <v>395</v>
      </c>
      <c r="F245" t="s">
        <v>37</v>
      </c>
      <c r="G245" s="5">
        <f t="shared" si="3"/>
        <v>45785</v>
      </c>
      <c r="H245">
        <v>0</v>
      </c>
      <c r="I245" t="s">
        <v>36</v>
      </c>
      <c r="J245" s="4">
        <v>46044</v>
      </c>
    </row>
    <row r="246" spans="1:10" x14ac:dyDescent="0.25">
      <c r="A246">
        <v>2025</v>
      </c>
      <c r="B246" s="5">
        <v>45839</v>
      </c>
      <c r="C246" s="5">
        <v>46022</v>
      </c>
      <c r="D246" t="s">
        <v>1008</v>
      </c>
      <c r="E246" t="s">
        <v>396</v>
      </c>
      <c r="F246" t="s">
        <v>37</v>
      </c>
      <c r="G246" s="5">
        <f t="shared" si="3"/>
        <v>45785</v>
      </c>
      <c r="H246">
        <v>0</v>
      </c>
      <c r="I246" t="s">
        <v>36</v>
      </c>
      <c r="J246" s="4">
        <v>46044</v>
      </c>
    </row>
    <row r="247" spans="1:10" x14ac:dyDescent="0.25">
      <c r="A247">
        <v>2025</v>
      </c>
      <c r="B247" s="5">
        <v>45839</v>
      </c>
      <c r="C247" s="5">
        <v>46022</v>
      </c>
      <c r="D247" t="s">
        <v>1008</v>
      </c>
      <c r="E247" t="s">
        <v>397</v>
      </c>
      <c r="F247" t="s">
        <v>37</v>
      </c>
      <c r="G247" s="5">
        <f t="shared" si="3"/>
        <v>45785</v>
      </c>
      <c r="H247">
        <v>0</v>
      </c>
      <c r="I247" t="s">
        <v>36</v>
      </c>
      <c r="J247" s="4">
        <v>46044</v>
      </c>
    </row>
    <row r="248" spans="1:10" x14ac:dyDescent="0.25">
      <c r="A248">
        <v>2025</v>
      </c>
      <c r="B248" s="5">
        <v>45839</v>
      </c>
      <c r="C248" s="5">
        <v>46022</v>
      </c>
      <c r="D248" t="s">
        <v>1008</v>
      </c>
      <c r="E248" t="s">
        <v>398</v>
      </c>
      <c r="F248" t="s">
        <v>37</v>
      </c>
      <c r="G248" s="5">
        <f t="shared" si="3"/>
        <v>45785</v>
      </c>
      <c r="H248">
        <v>0</v>
      </c>
      <c r="I248" t="s">
        <v>36</v>
      </c>
      <c r="J248" s="4">
        <v>46044</v>
      </c>
    </row>
    <row r="249" spans="1:10" x14ac:dyDescent="0.25">
      <c r="A249">
        <v>2025</v>
      </c>
      <c r="B249" s="5">
        <v>45839</v>
      </c>
      <c r="C249" s="5">
        <v>46022</v>
      </c>
      <c r="D249" t="s">
        <v>1008</v>
      </c>
      <c r="E249" t="s">
        <v>399</v>
      </c>
      <c r="F249" t="s">
        <v>37</v>
      </c>
      <c r="G249" s="5">
        <f t="shared" si="3"/>
        <v>45785</v>
      </c>
      <c r="H249">
        <v>0</v>
      </c>
      <c r="I249" t="s">
        <v>36</v>
      </c>
      <c r="J249" s="4">
        <v>46044</v>
      </c>
    </row>
    <row r="250" spans="1:10" x14ac:dyDescent="0.25">
      <c r="A250">
        <v>2025</v>
      </c>
      <c r="B250" s="5">
        <v>45839</v>
      </c>
      <c r="C250" s="5">
        <v>46022</v>
      </c>
      <c r="D250" t="s">
        <v>1008</v>
      </c>
      <c r="E250" t="s">
        <v>400</v>
      </c>
      <c r="F250" t="s">
        <v>37</v>
      </c>
      <c r="G250" s="5">
        <f t="shared" si="3"/>
        <v>45785</v>
      </c>
      <c r="H250">
        <v>0</v>
      </c>
      <c r="I250" t="s">
        <v>36</v>
      </c>
      <c r="J250" s="4">
        <v>46044</v>
      </c>
    </row>
    <row r="251" spans="1:10" x14ac:dyDescent="0.25">
      <c r="A251">
        <v>2025</v>
      </c>
      <c r="B251" s="5">
        <v>45839</v>
      </c>
      <c r="C251" s="5">
        <v>46022</v>
      </c>
      <c r="D251" t="s">
        <v>1008</v>
      </c>
      <c r="E251" t="s">
        <v>401</v>
      </c>
      <c r="F251" t="s">
        <v>37</v>
      </c>
      <c r="G251" s="5">
        <f t="shared" si="3"/>
        <v>45785</v>
      </c>
      <c r="H251">
        <v>0</v>
      </c>
      <c r="I251" t="s">
        <v>36</v>
      </c>
      <c r="J251" s="4">
        <v>46044</v>
      </c>
    </row>
    <row r="252" spans="1:10" x14ac:dyDescent="0.25">
      <c r="A252">
        <v>2025</v>
      </c>
      <c r="B252" s="5">
        <v>45839</v>
      </c>
      <c r="C252" s="5">
        <v>46022</v>
      </c>
      <c r="D252" t="s">
        <v>1008</v>
      </c>
      <c r="E252" t="s">
        <v>402</v>
      </c>
      <c r="F252" t="s">
        <v>37</v>
      </c>
      <c r="G252" s="5">
        <f t="shared" si="3"/>
        <v>45785</v>
      </c>
      <c r="H252">
        <v>0</v>
      </c>
      <c r="I252" t="s">
        <v>36</v>
      </c>
      <c r="J252" s="4">
        <v>46044</v>
      </c>
    </row>
    <row r="253" spans="1:10" x14ac:dyDescent="0.25">
      <c r="A253">
        <v>2025</v>
      </c>
      <c r="B253" s="5">
        <v>45839</v>
      </c>
      <c r="C253" s="5">
        <v>46022</v>
      </c>
      <c r="D253" t="s">
        <v>1008</v>
      </c>
      <c r="E253" t="s">
        <v>403</v>
      </c>
      <c r="F253" t="s">
        <v>37</v>
      </c>
      <c r="G253" s="5">
        <f t="shared" si="3"/>
        <v>45785</v>
      </c>
      <c r="H253">
        <v>0</v>
      </c>
      <c r="I253" t="s">
        <v>36</v>
      </c>
      <c r="J253" s="4">
        <v>46044</v>
      </c>
    </row>
    <row r="254" spans="1:10" x14ac:dyDescent="0.25">
      <c r="A254">
        <v>2025</v>
      </c>
      <c r="B254" s="5">
        <v>45839</v>
      </c>
      <c r="C254" s="5">
        <v>46022</v>
      </c>
      <c r="D254" t="s">
        <v>1008</v>
      </c>
      <c r="E254" t="s">
        <v>404</v>
      </c>
      <c r="F254" t="s">
        <v>37</v>
      </c>
      <c r="G254" s="5">
        <f t="shared" si="3"/>
        <v>45785</v>
      </c>
      <c r="H254">
        <v>0</v>
      </c>
      <c r="I254" t="s">
        <v>36</v>
      </c>
      <c r="J254" s="4">
        <v>46044</v>
      </c>
    </row>
    <row r="255" spans="1:10" x14ac:dyDescent="0.25">
      <c r="A255">
        <v>2025</v>
      </c>
      <c r="B255" s="5">
        <v>45839</v>
      </c>
      <c r="C255" s="5">
        <v>46022</v>
      </c>
      <c r="D255" t="s">
        <v>1008</v>
      </c>
      <c r="E255" t="s">
        <v>405</v>
      </c>
      <c r="F255" t="s">
        <v>37</v>
      </c>
      <c r="G255" s="5">
        <f t="shared" si="3"/>
        <v>45785</v>
      </c>
      <c r="H255">
        <v>0</v>
      </c>
      <c r="I255" t="s">
        <v>36</v>
      </c>
      <c r="J255" s="4">
        <v>46044</v>
      </c>
    </row>
    <row r="256" spans="1:10" x14ac:dyDescent="0.25">
      <c r="A256">
        <v>2025</v>
      </c>
      <c r="B256" s="5">
        <v>45839</v>
      </c>
      <c r="C256" s="5">
        <v>46022</v>
      </c>
      <c r="D256" t="s">
        <v>1008</v>
      </c>
      <c r="E256" t="s">
        <v>406</v>
      </c>
      <c r="F256" t="s">
        <v>37</v>
      </c>
      <c r="G256" s="5">
        <f t="shared" si="3"/>
        <v>45785</v>
      </c>
      <c r="H256">
        <v>0</v>
      </c>
      <c r="I256" t="s">
        <v>36</v>
      </c>
      <c r="J256" s="4">
        <v>46044</v>
      </c>
    </row>
    <row r="257" spans="1:10" x14ac:dyDescent="0.25">
      <c r="A257">
        <v>2025</v>
      </c>
      <c r="B257" s="5">
        <v>45839</v>
      </c>
      <c r="C257" s="5">
        <v>46022</v>
      </c>
      <c r="D257" t="s">
        <v>1008</v>
      </c>
      <c r="E257" t="s">
        <v>407</v>
      </c>
      <c r="F257" t="s">
        <v>37</v>
      </c>
      <c r="G257" s="5">
        <f t="shared" si="3"/>
        <v>45785</v>
      </c>
      <c r="H257">
        <v>0</v>
      </c>
      <c r="I257" t="s">
        <v>36</v>
      </c>
      <c r="J257" s="4">
        <v>46044</v>
      </c>
    </row>
    <row r="258" spans="1:10" x14ac:dyDescent="0.25">
      <c r="A258">
        <v>2025</v>
      </c>
      <c r="B258" s="5">
        <v>45839</v>
      </c>
      <c r="C258" s="5">
        <v>46022</v>
      </c>
      <c r="D258" t="s">
        <v>1008</v>
      </c>
      <c r="E258" t="s">
        <v>408</v>
      </c>
      <c r="F258" t="s">
        <v>37</v>
      </c>
      <c r="G258" s="5">
        <f t="shared" si="3"/>
        <v>45785</v>
      </c>
      <c r="H258">
        <v>0</v>
      </c>
      <c r="I258" t="s">
        <v>36</v>
      </c>
      <c r="J258" s="4">
        <v>46044</v>
      </c>
    </row>
    <row r="259" spans="1:10" x14ac:dyDescent="0.25">
      <c r="A259">
        <v>2025</v>
      </c>
      <c r="B259" s="5">
        <v>45839</v>
      </c>
      <c r="C259" s="5">
        <v>46022</v>
      </c>
      <c r="D259" t="s">
        <v>1008</v>
      </c>
      <c r="E259" t="s">
        <v>409</v>
      </c>
      <c r="F259" t="s">
        <v>37</v>
      </c>
      <c r="G259" s="5">
        <f t="shared" si="3"/>
        <v>45785</v>
      </c>
      <c r="H259">
        <v>0</v>
      </c>
      <c r="I259" t="s">
        <v>36</v>
      </c>
      <c r="J259" s="4">
        <v>46044</v>
      </c>
    </row>
    <row r="260" spans="1:10" x14ac:dyDescent="0.25">
      <c r="A260">
        <v>2025</v>
      </c>
      <c r="B260" s="5">
        <v>45839</v>
      </c>
      <c r="C260" s="5">
        <v>46022</v>
      </c>
      <c r="D260" t="s">
        <v>1008</v>
      </c>
      <c r="E260" t="s">
        <v>410</v>
      </c>
      <c r="F260" t="s">
        <v>37</v>
      </c>
      <c r="G260" s="5">
        <f t="shared" si="3"/>
        <v>45785</v>
      </c>
      <c r="H260">
        <v>0</v>
      </c>
      <c r="I260" t="s">
        <v>36</v>
      </c>
      <c r="J260" s="4">
        <v>46044</v>
      </c>
    </row>
    <row r="261" spans="1:10" x14ac:dyDescent="0.25">
      <c r="A261">
        <v>2025</v>
      </c>
      <c r="B261" s="5">
        <v>45839</v>
      </c>
      <c r="C261" s="5">
        <v>46022</v>
      </c>
      <c r="D261" t="s">
        <v>1008</v>
      </c>
      <c r="E261" t="s">
        <v>411</v>
      </c>
      <c r="F261" t="s">
        <v>37</v>
      </c>
      <c r="G261" s="5">
        <f t="shared" si="3"/>
        <v>45785</v>
      </c>
      <c r="H261">
        <v>0</v>
      </c>
      <c r="I261" t="s">
        <v>36</v>
      </c>
      <c r="J261" s="4">
        <v>46044</v>
      </c>
    </row>
    <row r="262" spans="1:10" x14ac:dyDescent="0.25">
      <c r="A262">
        <v>2025</v>
      </c>
      <c r="B262" s="5">
        <v>45839</v>
      </c>
      <c r="C262" s="5">
        <v>46022</v>
      </c>
      <c r="D262" t="s">
        <v>1008</v>
      </c>
      <c r="E262" t="s">
        <v>412</v>
      </c>
      <c r="F262" t="s">
        <v>37</v>
      </c>
      <c r="G262" s="5">
        <f t="shared" si="3"/>
        <v>45785</v>
      </c>
      <c r="H262">
        <v>0</v>
      </c>
      <c r="I262" t="s">
        <v>36</v>
      </c>
      <c r="J262" s="4">
        <v>46044</v>
      </c>
    </row>
    <row r="263" spans="1:10" x14ac:dyDescent="0.25">
      <c r="A263">
        <v>2025</v>
      </c>
      <c r="B263" s="5">
        <v>45839</v>
      </c>
      <c r="C263" s="5">
        <v>46022</v>
      </c>
      <c r="D263" t="s">
        <v>1008</v>
      </c>
      <c r="E263" t="s">
        <v>413</v>
      </c>
      <c r="F263" t="s">
        <v>37</v>
      </c>
      <c r="G263" s="5">
        <f t="shared" si="3"/>
        <v>45785</v>
      </c>
      <c r="H263">
        <v>0</v>
      </c>
      <c r="I263" t="s">
        <v>36</v>
      </c>
      <c r="J263" s="4">
        <v>46044</v>
      </c>
    </row>
    <row r="264" spans="1:10" x14ac:dyDescent="0.25">
      <c r="A264">
        <v>2025</v>
      </c>
      <c r="B264" s="5">
        <v>45839</v>
      </c>
      <c r="C264" s="5">
        <v>46022</v>
      </c>
      <c r="D264" t="s">
        <v>1008</v>
      </c>
      <c r="E264" t="s">
        <v>414</v>
      </c>
      <c r="F264" t="s">
        <v>37</v>
      </c>
      <c r="G264" s="5">
        <f t="shared" si="3"/>
        <v>45785</v>
      </c>
      <c r="H264">
        <v>0</v>
      </c>
      <c r="I264" t="s">
        <v>36</v>
      </c>
      <c r="J264" s="4">
        <v>46044</v>
      </c>
    </row>
    <row r="265" spans="1:10" x14ac:dyDescent="0.25">
      <c r="A265">
        <v>2025</v>
      </c>
      <c r="B265" s="5">
        <v>45839</v>
      </c>
      <c r="C265" s="5">
        <v>46022</v>
      </c>
      <c r="D265" t="s">
        <v>1008</v>
      </c>
      <c r="E265" t="s">
        <v>415</v>
      </c>
      <c r="F265" t="s">
        <v>37</v>
      </c>
      <c r="G265" s="5">
        <f t="shared" si="3"/>
        <v>45785</v>
      </c>
      <c r="H265">
        <v>0</v>
      </c>
      <c r="I265" t="s">
        <v>36</v>
      </c>
      <c r="J265" s="4">
        <v>46044</v>
      </c>
    </row>
    <row r="266" spans="1:10" x14ac:dyDescent="0.25">
      <c r="A266">
        <v>2025</v>
      </c>
      <c r="B266" s="5">
        <v>45839</v>
      </c>
      <c r="C266" s="5">
        <v>46022</v>
      </c>
      <c r="D266" t="s">
        <v>1008</v>
      </c>
      <c r="E266" t="s">
        <v>416</v>
      </c>
      <c r="F266" t="s">
        <v>37</v>
      </c>
      <c r="G266" s="5">
        <f t="shared" si="3"/>
        <v>45785</v>
      </c>
      <c r="H266">
        <v>0</v>
      </c>
      <c r="I266" t="s">
        <v>36</v>
      </c>
      <c r="J266" s="4">
        <v>46044</v>
      </c>
    </row>
    <row r="267" spans="1:10" x14ac:dyDescent="0.25">
      <c r="A267">
        <v>2025</v>
      </c>
      <c r="B267" s="5">
        <v>45839</v>
      </c>
      <c r="C267" s="5">
        <v>46022</v>
      </c>
      <c r="D267" t="s">
        <v>1015</v>
      </c>
      <c r="E267" t="s">
        <v>417</v>
      </c>
      <c r="F267" t="s">
        <v>37</v>
      </c>
      <c r="G267" s="5">
        <f t="shared" si="3"/>
        <v>45785</v>
      </c>
      <c r="H267">
        <v>0</v>
      </c>
      <c r="I267" t="s">
        <v>36</v>
      </c>
      <c r="J267" s="4">
        <v>46044</v>
      </c>
    </row>
    <row r="268" spans="1:10" x14ac:dyDescent="0.25">
      <c r="A268">
        <v>2025</v>
      </c>
      <c r="B268" s="5">
        <v>45839</v>
      </c>
      <c r="C268" s="5">
        <v>46022</v>
      </c>
      <c r="D268" t="s">
        <v>1016</v>
      </c>
      <c r="E268" t="s">
        <v>418</v>
      </c>
      <c r="F268" t="s">
        <v>37</v>
      </c>
      <c r="G268" s="5">
        <f t="shared" si="3"/>
        <v>45785</v>
      </c>
      <c r="H268">
        <v>0</v>
      </c>
      <c r="I268" t="s">
        <v>36</v>
      </c>
      <c r="J268" s="4">
        <v>46044</v>
      </c>
    </row>
    <row r="269" spans="1:10" x14ac:dyDescent="0.25">
      <c r="A269">
        <v>2025</v>
      </c>
      <c r="B269" s="5">
        <v>45839</v>
      </c>
      <c r="C269" s="5">
        <v>46022</v>
      </c>
      <c r="D269" t="s">
        <v>1017</v>
      </c>
      <c r="E269" t="s">
        <v>419</v>
      </c>
      <c r="F269" t="s">
        <v>37</v>
      </c>
      <c r="G269" s="5">
        <f t="shared" si="3"/>
        <v>45785</v>
      </c>
      <c r="H269">
        <v>0</v>
      </c>
      <c r="I269" t="s">
        <v>36</v>
      </c>
      <c r="J269" s="4">
        <v>46044</v>
      </c>
    </row>
    <row r="270" spans="1:10" x14ac:dyDescent="0.25">
      <c r="A270">
        <v>2025</v>
      </c>
      <c r="B270" s="5">
        <v>45839</v>
      </c>
      <c r="C270" s="5">
        <v>46022</v>
      </c>
      <c r="D270" t="s">
        <v>1018</v>
      </c>
      <c r="E270" t="s">
        <v>420</v>
      </c>
      <c r="F270" t="s">
        <v>37</v>
      </c>
      <c r="G270" s="5">
        <f t="shared" si="3"/>
        <v>45785</v>
      </c>
      <c r="H270">
        <v>0</v>
      </c>
      <c r="I270" t="s">
        <v>36</v>
      </c>
      <c r="J270" s="4">
        <v>46044</v>
      </c>
    </row>
    <row r="271" spans="1:10" x14ac:dyDescent="0.25">
      <c r="A271">
        <v>2025</v>
      </c>
      <c r="B271" s="5">
        <v>45839</v>
      </c>
      <c r="C271" s="5">
        <v>46022</v>
      </c>
      <c r="D271" t="s">
        <v>1019</v>
      </c>
      <c r="E271" t="s">
        <v>421</v>
      </c>
      <c r="F271" t="s">
        <v>37</v>
      </c>
      <c r="G271" s="5">
        <f t="shared" si="3"/>
        <v>45785</v>
      </c>
      <c r="H271">
        <v>0</v>
      </c>
      <c r="I271" t="s">
        <v>36</v>
      </c>
      <c r="J271" s="4">
        <v>46044</v>
      </c>
    </row>
    <row r="272" spans="1:10" x14ac:dyDescent="0.25">
      <c r="A272">
        <v>2025</v>
      </c>
      <c r="B272" s="5">
        <v>45839</v>
      </c>
      <c r="C272" s="5">
        <v>46022</v>
      </c>
      <c r="D272" t="s">
        <v>1020</v>
      </c>
      <c r="E272"/>
      <c r="F272" t="s">
        <v>37</v>
      </c>
      <c r="G272" s="5">
        <f t="shared" si="3"/>
        <v>45785</v>
      </c>
      <c r="H272">
        <v>0</v>
      </c>
      <c r="I272" t="s">
        <v>36</v>
      </c>
      <c r="J272" s="4">
        <v>46044</v>
      </c>
    </row>
    <row r="273" spans="1:10" x14ac:dyDescent="0.25">
      <c r="A273">
        <v>2025</v>
      </c>
      <c r="B273" s="5">
        <v>45839</v>
      </c>
      <c r="C273" s="5">
        <v>46022</v>
      </c>
      <c r="D273" t="s">
        <v>1021</v>
      </c>
      <c r="E273"/>
      <c r="F273" t="s">
        <v>37</v>
      </c>
      <c r="G273" s="5">
        <f t="shared" si="3"/>
        <v>45785</v>
      </c>
      <c r="H273">
        <v>0</v>
      </c>
      <c r="I273" t="s">
        <v>36</v>
      </c>
      <c r="J273" s="4">
        <v>46044</v>
      </c>
    </row>
    <row r="274" spans="1:10" x14ac:dyDescent="0.25">
      <c r="A274">
        <v>2025</v>
      </c>
      <c r="B274" s="5">
        <v>45839</v>
      </c>
      <c r="C274" s="5">
        <v>46022</v>
      </c>
      <c r="D274" t="s">
        <v>1022</v>
      </c>
      <c r="E274"/>
      <c r="F274" t="s">
        <v>37</v>
      </c>
      <c r="G274" s="5">
        <f t="shared" si="3"/>
        <v>45785</v>
      </c>
      <c r="H274">
        <v>0</v>
      </c>
      <c r="I274" t="s">
        <v>36</v>
      </c>
      <c r="J274" s="4">
        <v>46044</v>
      </c>
    </row>
    <row r="275" spans="1:10" x14ac:dyDescent="0.25">
      <c r="A275">
        <v>2025</v>
      </c>
      <c r="B275" s="5">
        <v>45839</v>
      </c>
      <c r="C275" s="5">
        <v>46022</v>
      </c>
      <c r="D275" t="s">
        <v>1023</v>
      </c>
      <c r="E275" t="s">
        <v>422</v>
      </c>
      <c r="F275" t="s">
        <v>37</v>
      </c>
      <c r="G275" s="5">
        <f t="shared" si="3"/>
        <v>45785</v>
      </c>
      <c r="H275">
        <v>0</v>
      </c>
      <c r="I275" t="s">
        <v>36</v>
      </c>
      <c r="J275" s="4">
        <v>46044</v>
      </c>
    </row>
    <row r="276" spans="1:10" x14ac:dyDescent="0.25">
      <c r="A276">
        <v>2025</v>
      </c>
      <c r="B276" s="5">
        <v>45839</v>
      </c>
      <c r="C276" s="5">
        <v>46022</v>
      </c>
      <c r="D276" t="s">
        <v>1024</v>
      </c>
      <c r="E276" t="s">
        <v>423</v>
      </c>
      <c r="F276" t="s">
        <v>37</v>
      </c>
      <c r="G276" s="5">
        <f t="shared" si="3"/>
        <v>45785</v>
      </c>
      <c r="H276">
        <v>0</v>
      </c>
      <c r="I276" t="s">
        <v>36</v>
      </c>
      <c r="J276" s="4">
        <v>46044</v>
      </c>
    </row>
    <row r="277" spans="1:10" x14ac:dyDescent="0.25">
      <c r="A277">
        <v>2025</v>
      </c>
      <c r="B277" s="5">
        <v>45839</v>
      </c>
      <c r="C277" s="5">
        <v>46022</v>
      </c>
      <c r="D277" t="s">
        <v>1025</v>
      </c>
      <c r="E277" t="s">
        <v>424</v>
      </c>
      <c r="F277" t="s">
        <v>37</v>
      </c>
      <c r="G277" s="5">
        <f t="shared" si="3"/>
        <v>45785</v>
      </c>
      <c r="H277">
        <v>0</v>
      </c>
      <c r="I277" t="s">
        <v>36</v>
      </c>
      <c r="J277" s="4">
        <v>46044</v>
      </c>
    </row>
    <row r="278" spans="1:10" x14ac:dyDescent="0.25">
      <c r="A278">
        <v>2025</v>
      </c>
      <c r="B278" s="5">
        <v>45839</v>
      </c>
      <c r="C278" s="5">
        <v>46022</v>
      </c>
      <c r="D278" t="s">
        <v>1026</v>
      </c>
      <c r="E278" t="s">
        <v>425</v>
      </c>
      <c r="F278" t="s">
        <v>37</v>
      </c>
      <c r="G278" s="5">
        <f t="shared" si="3"/>
        <v>45785</v>
      </c>
      <c r="H278">
        <v>0</v>
      </c>
      <c r="I278" t="s">
        <v>36</v>
      </c>
      <c r="J278" s="4">
        <v>46044</v>
      </c>
    </row>
    <row r="279" spans="1:10" x14ac:dyDescent="0.25">
      <c r="A279">
        <v>2025</v>
      </c>
      <c r="B279" s="5">
        <v>45839</v>
      </c>
      <c r="C279" s="5">
        <v>46022</v>
      </c>
      <c r="D279" t="s">
        <v>1027</v>
      </c>
      <c r="E279" t="s">
        <v>426</v>
      </c>
      <c r="F279" t="s">
        <v>37</v>
      </c>
      <c r="G279" s="5">
        <f t="shared" si="3"/>
        <v>45785</v>
      </c>
      <c r="H279">
        <v>0</v>
      </c>
      <c r="I279" t="s">
        <v>36</v>
      </c>
      <c r="J279" s="4">
        <v>46044</v>
      </c>
    </row>
    <row r="280" spans="1:10" x14ac:dyDescent="0.25">
      <c r="A280">
        <v>2025</v>
      </c>
      <c r="B280" s="5">
        <v>45839</v>
      </c>
      <c r="C280" s="5">
        <v>46022</v>
      </c>
      <c r="D280" t="s">
        <v>1028</v>
      </c>
      <c r="E280"/>
      <c r="F280" t="s">
        <v>37</v>
      </c>
      <c r="G280" s="5">
        <f t="shared" si="3"/>
        <v>45785</v>
      </c>
      <c r="H280">
        <v>0</v>
      </c>
      <c r="I280" t="s">
        <v>36</v>
      </c>
      <c r="J280" s="4">
        <v>46044</v>
      </c>
    </row>
    <row r="281" spans="1:10" x14ac:dyDescent="0.25">
      <c r="A281">
        <v>2025</v>
      </c>
      <c r="B281" s="5">
        <v>45839</v>
      </c>
      <c r="C281" s="5">
        <v>46022</v>
      </c>
      <c r="D281" t="s">
        <v>1029</v>
      </c>
      <c r="E281"/>
      <c r="F281" t="s">
        <v>37</v>
      </c>
      <c r="G281" s="5">
        <f t="shared" si="3"/>
        <v>45785</v>
      </c>
      <c r="H281">
        <v>0</v>
      </c>
      <c r="I281" t="s">
        <v>36</v>
      </c>
      <c r="J281" s="4">
        <v>46044</v>
      </c>
    </row>
    <row r="282" spans="1:10" x14ac:dyDescent="0.25">
      <c r="A282">
        <v>2025</v>
      </c>
      <c r="B282" s="5">
        <v>45839</v>
      </c>
      <c r="C282" s="5">
        <v>46022</v>
      </c>
      <c r="D282" t="s">
        <v>1030</v>
      </c>
      <c r="E282"/>
      <c r="F282" t="s">
        <v>37</v>
      </c>
      <c r="G282" s="5">
        <f t="shared" si="3"/>
        <v>45785</v>
      </c>
      <c r="H282">
        <v>0</v>
      </c>
      <c r="I282" t="s">
        <v>36</v>
      </c>
      <c r="J282" s="4">
        <v>46044</v>
      </c>
    </row>
    <row r="283" spans="1:10" x14ac:dyDescent="0.25">
      <c r="A283">
        <v>2025</v>
      </c>
      <c r="B283" s="5">
        <v>45839</v>
      </c>
      <c r="C283" s="5">
        <v>46022</v>
      </c>
      <c r="D283" t="s">
        <v>1031</v>
      </c>
      <c r="E283"/>
      <c r="F283" t="s">
        <v>37</v>
      </c>
      <c r="G283" s="5">
        <f t="shared" si="3"/>
        <v>45785</v>
      </c>
      <c r="H283">
        <v>0</v>
      </c>
      <c r="I283" t="s">
        <v>36</v>
      </c>
      <c r="J283" s="4">
        <v>46044</v>
      </c>
    </row>
    <row r="284" spans="1:10" x14ac:dyDescent="0.25">
      <c r="A284">
        <v>2025</v>
      </c>
      <c r="B284" s="5">
        <v>45839</v>
      </c>
      <c r="C284" s="5">
        <v>46022</v>
      </c>
      <c r="D284" t="s">
        <v>1032</v>
      </c>
      <c r="E284" t="s">
        <v>427</v>
      </c>
      <c r="F284" t="s">
        <v>37</v>
      </c>
      <c r="G284" s="5">
        <f t="shared" si="3"/>
        <v>45785</v>
      </c>
      <c r="H284">
        <v>0</v>
      </c>
      <c r="I284" t="s">
        <v>36</v>
      </c>
      <c r="J284" s="4">
        <v>46044</v>
      </c>
    </row>
    <row r="285" spans="1:10" x14ac:dyDescent="0.25">
      <c r="A285">
        <v>2025</v>
      </c>
      <c r="B285" s="5">
        <v>45839</v>
      </c>
      <c r="C285" s="5">
        <v>46022</v>
      </c>
      <c r="D285" t="s">
        <v>1033</v>
      </c>
      <c r="E285" t="s">
        <v>428</v>
      </c>
      <c r="F285" t="s">
        <v>37</v>
      </c>
      <c r="G285" s="5">
        <f t="shared" si="3"/>
        <v>45785</v>
      </c>
      <c r="H285">
        <v>0</v>
      </c>
      <c r="I285" t="s">
        <v>36</v>
      </c>
      <c r="J285" s="4">
        <v>46044</v>
      </c>
    </row>
    <row r="286" spans="1:10" x14ac:dyDescent="0.25">
      <c r="A286">
        <v>2025</v>
      </c>
      <c r="B286" s="5">
        <v>45839</v>
      </c>
      <c r="C286" s="5">
        <v>46022</v>
      </c>
      <c r="D286" t="s">
        <v>1034</v>
      </c>
      <c r="E286" t="s">
        <v>429</v>
      </c>
      <c r="F286" t="s">
        <v>37</v>
      </c>
      <c r="G286" s="5">
        <f t="shared" si="3"/>
        <v>45785</v>
      </c>
      <c r="H286">
        <v>0</v>
      </c>
      <c r="I286" t="s">
        <v>36</v>
      </c>
      <c r="J286" s="4">
        <v>46044</v>
      </c>
    </row>
    <row r="287" spans="1:10" x14ac:dyDescent="0.25">
      <c r="A287">
        <v>2025</v>
      </c>
      <c r="B287" s="5">
        <v>45839</v>
      </c>
      <c r="C287" s="5">
        <v>46022</v>
      </c>
      <c r="D287" t="s">
        <v>1035</v>
      </c>
      <c r="E287" t="s">
        <v>430</v>
      </c>
      <c r="F287" t="s">
        <v>37</v>
      </c>
      <c r="G287" s="5">
        <f t="shared" si="3"/>
        <v>45785</v>
      </c>
      <c r="H287">
        <v>0</v>
      </c>
      <c r="I287" t="s">
        <v>36</v>
      </c>
      <c r="J287" s="4">
        <v>46044</v>
      </c>
    </row>
    <row r="288" spans="1:10" x14ac:dyDescent="0.25">
      <c r="A288">
        <v>2025</v>
      </c>
      <c r="B288" s="5">
        <v>45839</v>
      </c>
      <c r="C288" s="5">
        <v>46022</v>
      </c>
      <c r="D288" t="s">
        <v>1036</v>
      </c>
      <c r="E288" t="s">
        <v>431</v>
      </c>
      <c r="F288" t="s">
        <v>37</v>
      </c>
      <c r="G288" s="5">
        <f t="shared" ref="G288:G351" si="4">G287</f>
        <v>45785</v>
      </c>
      <c r="H288">
        <v>0</v>
      </c>
      <c r="I288" t="s">
        <v>36</v>
      </c>
      <c r="J288" s="4">
        <v>46044</v>
      </c>
    </row>
    <row r="289" spans="1:10" x14ac:dyDescent="0.25">
      <c r="A289">
        <v>2025</v>
      </c>
      <c r="B289" s="5">
        <v>45839</v>
      </c>
      <c r="C289" s="5">
        <v>46022</v>
      </c>
      <c r="D289" t="s">
        <v>1037</v>
      </c>
      <c r="E289" t="s">
        <v>432</v>
      </c>
      <c r="F289" t="s">
        <v>37</v>
      </c>
      <c r="G289" s="5">
        <f t="shared" si="4"/>
        <v>45785</v>
      </c>
      <c r="H289">
        <v>0</v>
      </c>
      <c r="I289" t="s">
        <v>36</v>
      </c>
      <c r="J289" s="4">
        <v>46044</v>
      </c>
    </row>
    <row r="290" spans="1:10" x14ac:dyDescent="0.25">
      <c r="A290">
        <v>2025</v>
      </c>
      <c r="B290" s="5">
        <v>45839</v>
      </c>
      <c r="C290" s="5">
        <v>46022</v>
      </c>
      <c r="D290" t="s">
        <v>1038</v>
      </c>
      <c r="E290" t="s">
        <v>433</v>
      </c>
      <c r="F290" t="s">
        <v>37</v>
      </c>
      <c r="G290" s="5">
        <f t="shared" si="4"/>
        <v>45785</v>
      </c>
      <c r="H290">
        <v>0</v>
      </c>
      <c r="I290" t="s">
        <v>36</v>
      </c>
      <c r="J290" s="4">
        <v>46044</v>
      </c>
    </row>
    <row r="291" spans="1:10" x14ac:dyDescent="0.25">
      <c r="A291">
        <v>2025</v>
      </c>
      <c r="B291" s="5">
        <v>45839</v>
      </c>
      <c r="C291" s="5">
        <v>46022</v>
      </c>
      <c r="D291" t="s">
        <v>1039</v>
      </c>
      <c r="E291" t="s">
        <v>434</v>
      </c>
      <c r="F291" t="s">
        <v>37</v>
      </c>
      <c r="G291" s="5">
        <f t="shared" si="4"/>
        <v>45785</v>
      </c>
      <c r="H291">
        <v>0</v>
      </c>
      <c r="I291" t="s">
        <v>36</v>
      </c>
      <c r="J291" s="4">
        <v>46044</v>
      </c>
    </row>
    <row r="292" spans="1:10" x14ac:dyDescent="0.25">
      <c r="A292">
        <v>2025</v>
      </c>
      <c r="B292" s="5">
        <v>45839</v>
      </c>
      <c r="C292" s="5">
        <v>46022</v>
      </c>
      <c r="D292" t="s">
        <v>1040</v>
      </c>
      <c r="E292" t="s">
        <v>435</v>
      </c>
      <c r="F292" t="s">
        <v>37</v>
      </c>
      <c r="G292" s="5">
        <f t="shared" si="4"/>
        <v>45785</v>
      </c>
      <c r="H292">
        <v>0</v>
      </c>
      <c r="I292" t="s">
        <v>36</v>
      </c>
      <c r="J292" s="4">
        <v>46044</v>
      </c>
    </row>
    <row r="293" spans="1:10" x14ac:dyDescent="0.25">
      <c r="A293">
        <v>2025</v>
      </c>
      <c r="B293" s="5">
        <v>45839</v>
      </c>
      <c r="C293" s="5">
        <v>46022</v>
      </c>
      <c r="D293" t="s">
        <v>1041</v>
      </c>
      <c r="E293" t="s">
        <v>436</v>
      </c>
      <c r="F293" t="s">
        <v>37</v>
      </c>
      <c r="G293" s="5">
        <f t="shared" si="4"/>
        <v>45785</v>
      </c>
      <c r="H293">
        <v>0</v>
      </c>
      <c r="I293" t="s">
        <v>36</v>
      </c>
      <c r="J293" s="4">
        <v>46044</v>
      </c>
    </row>
    <row r="294" spans="1:10" x14ac:dyDescent="0.25">
      <c r="A294">
        <v>2025</v>
      </c>
      <c r="B294" s="5">
        <v>45839</v>
      </c>
      <c r="C294" s="5">
        <v>46022</v>
      </c>
      <c r="D294" t="s">
        <v>1042</v>
      </c>
      <c r="E294" t="s">
        <v>437</v>
      </c>
      <c r="F294" t="s">
        <v>37</v>
      </c>
      <c r="G294" s="5">
        <f t="shared" si="4"/>
        <v>45785</v>
      </c>
      <c r="H294">
        <v>0</v>
      </c>
      <c r="I294" t="s">
        <v>36</v>
      </c>
      <c r="J294" s="4">
        <v>46044</v>
      </c>
    </row>
    <row r="295" spans="1:10" x14ac:dyDescent="0.25">
      <c r="A295">
        <v>2025</v>
      </c>
      <c r="B295" s="5">
        <v>45839</v>
      </c>
      <c r="C295" s="5">
        <v>46022</v>
      </c>
      <c r="D295" t="s">
        <v>1043</v>
      </c>
      <c r="E295" t="s">
        <v>438</v>
      </c>
      <c r="F295" t="s">
        <v>37</v>
      </c>
      <c r="G295" s="5">
        <f t="shared" si="4"/>
        <v>45785</v>
      </c>
      <c r="H295">
        <v>0</v>
      </c>
      <c r="I295" t="s">
        <v>36</v>
      </c>
      <c r="J295" s="4">
        <v>46044</v>
      </c>
    </row>
    <row r="296" spans="1:10" x14ac:dyDescent="0.25">
      <c r="A296">
        <v>2025</v>
      </c>
      <c r="B296" s="5">
        <v>45839</v>
      </c>
      <c r="C296" s="5">
        <v>46022</v>
      </c>
      <c r="D296" t="s">
        <v>1044</v>
      </c>
      <c r="E296" t="s">
        <v>439</v>
      </c>
      <c r="F296" t="s">
        <v>37</v>
      </c>
      <c r="G296" s="5">
        <f t="shared" si="4"/>
        <v>45785</v>
      </c>
      <c r="H296">
        <v>0</v>
      </c>
      <c r="I296" t="s">
        <v>36</v>
      </c>
      <c r="J296" s="4">
        <v>46044</v>
      </c>
    </row>
    <row r="297" spans="1:10" x14ac:dyDescent="0.25">
      <c r="A297">
        <v>2025</v>
      </c>
      <c r="B297" s="5">
        <v>45839</v>
      </c>
      <c r="C297" s="5">
        <v>46022</v>
      </c>
      <c r="D297" t="s">
        <v>1045</v>
      </c>
      <c r="E297"/>
      <c r="F297" t="s">
        <v>37</v>
      </c>
      <c r="G297" s="5">
        <f t="shared" si="4"/>
        <v>45785</v>
      </c>
      <c r="H297">
        <v>0</v>
      </c>
      <c r="I297" t="s">
        <v>36</v>
      </c>
      <c r="J297" s="4">
        <v>46044</v>
      </c>
    </row>
    <row r="298" spans="1:10" x14ac:dyDescent="0.25">
      <c r="A298">
        <v>2025</v>
      </c>
      <c r="B298" s="5">
        <v>45839</v>
      </c>
      <c r="C298" s="5">
        <v>46022</v>
      </c>
      <c r="D298" t="s">
        <v>1008</v>
      </c>
      <c r="E298" t="s">
        <v>440</v>
      </c>
      <c r="F298" t="s">
        <v>37</v>
      </c>
      <c r="G298" s="5">
        <f t="shared" si="4"/>
        <v>45785</v>
      </c>
      <c r="H298">
        <v>0</v>
      </c>
      <c r="I298" t="s">
        <v>36</v>
      </c>
      <c r="J298" s="4">
        <v>46044</v>
      </c>
    </row>
    <row r="299" spans="1:10" x14ac:dyDescent="0.25">
      <c r="A299">
        <v>2025</v>
      </c>
      <c r="B299" s="5">
        <v>45839</v>
      </c>
      <c r="C299" s="5">
        <v>46022</v>
      </c>
      <c r="D299" t="s">
        <v>961</v>
      </c>
      <c r="E299" t="s">
        <v>53</v>
      </c>
      <c r="F299" t="s">
        <v>37</v>
      </c>
      <c r="G299" s="5">
        <f t="shared" si="4"/>
        <v>45785</v>
      </c>
      <c r="H299">
        <v>0</v>
      </c>
      <c r="I299" t="s">
        <v>36</v>
      </c>
      <c r="J299" s="4">
        <v>46044</v>
      </c>
    </row>
    <row r="300" spans="1:10" x14ac:dyDescent="0.25">
      <c r="A300">
        <v>2025</v>
      </c>
      <c r="B300" s="5">
        <v>45839</v>
      </c>
      <c r="C300" s="5">
        <v>46022</v>
      </c>
      <c r="D300" t="s">
        <v>1046</v>
      </c>
      <c r="E300" t="s">
        <v>109</v>
      </c>
      <c r="F300" t="s">
        <v>37</v>
      </c>
      <c r="G300" s="5">
        <f t="shared" si="4"/>
        <v>45785</v>
      </c>
      <c r="H300">
        <v>0</v>
      </c>
      <c r="I300" t="s">
        <v>36</v>
      </c>
      <c r="J300" s="4">
        <v>46044</v>
      </c>
    </row>
    <row r="301" spans="1:10" x14ac:dyDescent="0.25">
      <c r="A301">
        <v>2025</v>
      </c>
      <c r="B301" s="5">
        <v>45839</v>
      </c>
      <c r="C301" s="5">
        <v>46022</v>
      </c>
      <c r="D301" t="s">
        <v>1047</v>
      </c>
      <c r="E301" t="s">
        <v>112</v>
      </c>
      <c r="F301" t="s">
        <v>37</v>
      </c>
      <c r="G301" s="5">
        <f t="shared" si="4"/>
        <v>45785</v>
      </c>
      <c r="H301">
        <v>0</v>
      </c>
      <c r="I301" t="s">
        <v>36</v>
      </c>
      <c r="J301" s="4">
        <v>46044</v>
      </c>
    </row>
    <row r="302" spans="1:10" x14ac:dyDescent="0.25">
      <c r="A302">
        <v>2025</v>
      </c>
      <c r="B302" s="5">
        <v>45839</v>
      </c>
      <c r="C302" s="5">
        <v>46022</v>
      </c>
      <c r="D302" t="s">
        <v>1048</v>
      </c>
      <c r="E302" t="s">
        <v>441</v>
      </c>
      <c r="F302" t="s">
        <v>37</v>
      </c>
      <c r="G302" s="5">
        <f t="shared" si="4"/>
        <v>45785</v>
      </c>
      <c r="H302">
        <v>0</v>
      </c>
      <c r="I302" t="s">
        <v>36</v>
      </c>
      <c r="J302" s="4">
        <v>46044</v>
      </c>
    </row>
    <row r="303" spans="1:10" x14ac:dyDescent="0.25">
      <c r="A303">
        <v>2025</v>
      </c>
      <c r="B303" s="5">
        <v>45839</v>
      </c>
      <c r="C303" s="5">
        <v>46022</v>
      </c>
      <c r="D303" t="s">
        <v>1049</v>
      </c>
      <c r="E303" t="s">
        <v>442</v>
      </c>
      <c r="F303" t="s">
        <v>37</v>
      </c>
      <c r="G303" s="5">
        <f t="shared" si="4"/>
        <v>45785</v>
      </c>
      <c r="H303">
        <v>0</v>
      </c>
      <c r="I303" t="s">
        <v>36</v>
      </c>
      <c r="J303" s="4">
        <v>46044</v>
      </c>
    </row>
    <row r="304" spans="1:10" x14ac:dyDescent="0.25">
      <c r="A304">
        <v>2025</v>
      </c>
      <c r="B304" s="5">
        <v>45839</v>
      </c>
      <c r="C304" s="5">
        <v>46022</v>
      </c>
      <c r="D304" t="s">
        <v>1050</v>
      </c>
      <c r="E304" t="s">
        <v>443</v>
      </c>
      <c r="F304" t="s">
        <v>37</v>
      </c>
      <c r="G304" s="5">
        <f t="shared" si="4"/>
        <v>45785</v>
      </c>
      <c r="H304">
        <v>0</v>
      </c>
      <c r="I304" t="s">
        <v>36</v>
      </c>
      <c r="J304" s="4">
        <v>46044</v>
      </c>
    </row>
    <row r="305" spans="1:10" x14ac:dyDescent="0.25">
      <c r="A305">
        <v>2025</v>
      </c>
      <c r="B305" s="5">
        <v>45839</v>
      </c>
      <c r="C305" s="5">
        <v>46022</v>
      </c>
      <c r="D305" t="s">
        <v>1051</v>
      </c>
      <c r="E305" t="s">
        <v>444</v>
      </c>
      <c r="F305" t="s">
        <v>37</v>
      </c>
      <c r="G305" s="5">
        <f t="shared" si="4"/>
        <v>45785</v>
      </c>
      <c r="H305">
        <v>0</v>
      </c>
      <c r="I305" t="s">
        <v>36</v>
      </c>
      <c r="J305" s="4">
        <v>46044</v>
      </c>
    </row>
    <row r="306" spans="1:10" x14ac:dyDescent="0.25">
      <c r="A306">
        <v>2025</v>
      </c>
      <c r="B306" s="5">
        <v>45839</v>
      </c>
      <c r="C306" s="5">
        <v>46022</v>
      </c>
      <c r="D306" t="s">
        <v>1052</v>
      </c>
      <c r="E306" t="s">
        <v>445</v>
      </c>
      <c r="F306" t="s">
        <v>37</v>
      </c>
      <c r="G306" s="5">
        <f t="shared" si="4"/>
        <v>45785</v>
      </c>
      <c r="H306">
        <v>0</v>
      </c>
      <c r="I306" t="s">
        <v>36</v>
      </c>
      <c r="J306" s="4">
        <v>46044</v>
      </c>
    </row>
    <row r="307" spans="1:10" x14ac:dyDescent="0.25">
      <c r="A307">
        <v>2025</v>
      </c>
      <c r="B307" s="5">
        <v>45839</v>
      </c>
      <c r="C307" s="5">
        <v>46022</v>
      </c>
      <c r="D307" t="s">
        <v>1053</v>
      </c>
      <c r="E307" t="s">
        <v>446</v>
      </c>
      <c r="F307" t="s">
        <v>37</v>
      </c>
      <c r="G307" s="5">
        <f t="shared" si="4"/>
        <v>45785</v>
      </c>
      <c r="H307">
        <v>0</v>
      </c>
      <c r="I307" t="s">
        <v>36</v>
      </c>
      <c r="J307" s="4">
        <v>46044</v>
      </c>
    </row>
    <row r="308" spans="1:10" x14ac:dyDescent="0.25">
      <c r="A308">
        <v>2025</v>
      </c>
      <c r="B308" s="5">
        <v>45839</v>
      </c>
      <c r="C308" s="5">
        <v>46022</v>
      </c>
      <c r="D308" t="s">
        <v>1054</v>
      </c>
      <c r="E308" t="s">
        <v>447</v>
      </c>
      <c r="F308" t="s">
        <v>37</v>
      </c>
      <c r="G308" s="5">
        <f t="shared" si="4"/>
        <v>45785</v>
      </c>
      <c r="H308">
        <v>0</v>
      </c>
      <c r="I308" t="s">
        <v>36</v>
      </c>
      <c r="J308" s="4">
        <v>46044</v>
      </c>
    </row>
    <row r="309" spans="1:10" x14ac:dyDescent="0.25">
      <c r="A309">
        <v>2025</v>
      </c>
      <c r="B309" s="5">
        <v>45839</v>
      </c>
      <c r="C309" s="5">
        <v>46022</v>
      </c>
      <c r="D309" t="s">
        <v>1055</v>
      </c>
      <c r="E309" t="s">
        <v>448</v>
      </c>
      <c r="F309" t="s">
        <v>37</v>
      </c>
      <c r="G309" s="5">
        <f t="shared" si="4"/>
        <v>45785</v>
      </c>
      <c r="H309">
        <v>0</v>
      </c>
      <c r="I309" t="s">
        <v>36</v>
      </c>
      <c r="J309" s="4">
        <v>46044</v>
      </c>
    </row>
    <row r="310" spans="1:10" x14ac:dyDescent="0.25">
      <c r="A310">
        <v>2025</v>
      </c>
      <c r="B310" s="5">
        <v>45839</v>
      </c>
      <c r="C310" s="5">
        <v>46022</v>
      </c>
      <c r="D310" t="s">
        <v>1056</v>
      </c>
      <c r="E310" t="s">
        <v>449</v>
      </c>
      <c r="F310" t="s">
        <v>37</v>
      </c>
      <c r="G310" s="5">
        <f t="shared" si="4"/>
        <v>45785</v>
      </c>
      <c r="H310">
        <v>0</v>
      </c>
      <c r="I310" t="s">
        <v>36</v>
      </c>
      <c r="J310" s="4">
        <v>46044</v>
      </c>
    </row>
    <row r="311" spans="1:10" x14ac:dyDescent="0.25">
      <c r="A311">
        <v>2025</v>
      </c>
      <c r="B311" s="5">
        <v>45839</v>
      </c>
      <c r="C311" s="5">
        <v>46022</v>
      </c>
      <c r="D311" t="s">
        <v>1057</v>
      </c>
      <c r="E311" t="s">
        <v>450</v>
      </c>
      <c r="F311" t="s">
        <v>37</v>
      </c>
      <c r="G311" s="5">
        <f t="shared" si="4"/>
        <v>45785</v>
      </c>
      <c r="H311">
        <v>0</v>
      </c>
      <c r="I311" t="s">
        <v>36</v>
      </c>
      <c r="J311" s="4">
        <v>46044</v>
      </c>
    </row>
    <row r="312" spans="1:10" x14ac:dyDescent="0.25">
      <c r="A312">
        <v>2025</v>
      </c>
      <c r="B312" s="5">
        <v>45839</v>
      </c>
      <c r="C312" s="5">
        <v>46022</v>
      </c>
      <c r="D312" t="s">
        <v>1058</v>
      </c>
      <c r="E312" t="s">
        <v>451</v>
      </c>
      <c r="F312" t="s">
        <v>37</v>
      </c>
      <c r="G312" s="5">
        <f t="shared" si="4"/>
        <v>45785</v>
      </c>
      <c r="H312">
        <v>0</v>
      </c>
      <c r="I312" t="s">
        <v>36</v>
      </c>
      <c r="J312" s="4">
        <v>46044</v>
      </c>
    </row>
    <row r="313" spans="1:10" x14ac:dyDescent="0.25">
      <c r="A313">
        <v>2025</v>
      </c>
      <c r="B313" s="5">
        <v>45839</v>
      </c>
      <c r="C313" s="5">
        <v>46022</v>
      </c>
      <c r="D313" t="s">
        <v>1059</v>
      </c>
      <c r="E313" t="s">
        <v>452</v>
      </c>
      <c r="F313" t="s">
        <v>37</v>
      </c>
      <c r="G313" s="5">
        <f t="shared" si="4"/>
        <v>45785</v>
      </c>
      <c r="H313">
        <v>0</v>
      </c>
      <c r="I313" t="s">
        <v>36</v>
      </c>
      <c r="J313" s="4">
        <v>46044</v>
      </c>
    </row>
    <row r="314" spans="1:10" x14ac:dyDescent="0.25">
      <c r="A314">
        <v>2025</v>
      </c>
      <c r="B314" s="5">
        <v>45839</v>
      </c>
      <c r="C314" s="5">
        <v>46022</v>
      </c>
      <c r="D314" t="s">
        <v>1060</v>
      </c>
      <c r="E314" t="s">
        <v>453</v>
      </c>
      <c r="F314" t="s">
        <v>37</v>
      </c>
      <c r="G314" s="5">
        <f t="shared" si="4"/>
        <v>45785</v>
      </c>
      <c r="H314">
        <v>0</v>
      </c>
      <c r="I314" t="s">
        <v>36</v>
      </c>
      <c r="J314" s="4">
        <v>46044</v>
      </c>
    </row>
    <row r="315" spans="1:10" x14ac:dyDescent="0.25">
      <c r="A315">
        <v>2025</v>
      </c>
      <c r="B315" s="5">
        <v>45839</v>
      </c>
      <c r="C315" s="5">
        <v>46022</v>
      </c>
      <c r="D315" t="s">
        <v>1061</v>
      </c>
      <c r="E315" t="s">
        <v>454</v>
      </c>
      <c r="F315" t="s">
        <v>37</v>
      </c>
      <c r="G315" s="5">
        <f t="shared" si="4"/>
        <v>45785</v>
      </c>
      <c r="H315">
        <v>0</v>
      </c>
      <c r="I315" t="s">
        <v>36</v>
      </c>
      <c r="J315" s="4">
        <v>46044</v>
      </c>
    </row>
    <row r="316" spans="1:10" x14ac:dyDescent="0.25">
      <c r="A316">
        <v>2025</v>
      </c>
      <c r="B316" s="5">
        <v>45839</v>
      </c>
      <c r="C316" s="5">
        <v>46022</v>
      </c>
      <c r="D316" t="s">
        <v>1062</v>
      </c>
      <c r="E316" t="s">
        <v>455</v>
      </c>
      <c r="F316" t="s">
        <v>37</v>
      </c>
      <c r="G316" s="5">
        <f t="shared" si="4"/>
        <v>45785</v>
      </c>
      <c r="H316">
        <v>0</v>
      </c>
      <c r="I316" t="s">
        <v>36</v>
      </c>
      <c r="J316" s="4">
        <v>46044</v>
      </c>
    </row>
    <row r="317" spans="1:10" x14ac:dyDescent="0.25">
      <c r="A317">
        <v>2025</v>
      </c>
      <c r="B317" s="5">
        <v>45839</v>
      </c>
      <c r="C317" s="5">
        <v>46022</v>
      </c>
      <c r="D317" t="s">
        <v>1063</v>
      </c>
      <c r="E317" t="s">
        <v>456</v>
      </c>
      <c r="F317" t="s">
        <v>37</v>
      </c>
      <c r="G317" s="5">
        <f t="shared" si="4"/>
        <v>45785</v>
      </c>
      <c r="H317">
        <v>0</v>
      </c>
      <c r="I317" t="s">
        <v>36</v>
      </c>
      <c r="J317" s="4">
        <v>46044</v>
      </c>
    </row>
    <row r="318" spans="1:10" x14ac:dyDescent="0.25">
      <c r="A318">
        <v>2025</v>
      </c>
      <c r="B318" s="5">
        <v>45839</v>
      </c>
      <c r="C318" s="5">
        <v>46022</v>
      </c>
      <c r="D318" t="s">
        <v>1064</v>
      </c>
      <c r="E318" t="s">
        <v>457</v>
      </c>
      <c r="F318" t="s">
        <v>37</v>
      </c>
      <c r="G318" s="5">
        <f t="shared" si="4"/>
        <v>45785</v>
      </c>
      <c r="H318">
        <v>0</v>
      </c>
      <c r="I318" t="s">
        <v>36</v>
      </c>
      <c r="J318" s="4">
        <v>46044</v>
      </c>
    </row>
    <row r="319" spans="1:10" x14ac:dyDescent="0.25">
      <c r="A319">
        <v>2025</v>
      </c>
      <c r="B319" s="5">
        <v>45839</v>
      </c>
      <c r="C319" s="5">
        <v>46022</v>
      </c>
      <c r="D319" t="s">
        <v>1065</v>
      </c>
      <c r="E319" t="s">
        <v>458</v>
      </c>
      <c r="F319" t="s">
        <v>37</v>
      </c>
      <c r="G319" s="5">
        <f t="shared" si="4"/>
        <v>45785</v>
      </c>
      <c r="H319">
        <v>0</v>
      </c>
      <c r="I319" t="s">
        <v>36</v>
      </c>
      <c r="J319" s="4">
        <v>46044</v>
      </c>
    </row>
    <row r="320" spans="1:10" x14ac:dyDescent="0.25">
      <c r="A320">
        <v>2025</v>
      </c>
      <c r="B320" s="5">
        <v>45839</v>
      </c>
      <c r="C320" s="5">
        <v>46022</v>
      </c>
      <c r="D320" t="s">
        <v>1066</v>
      </c>
      <c r="E320" t="s">
        <v>459</v>
      </c>
      <c r="F320" t="s">
        <v>37</v>
      </c>
      <c r="G320" s="5">
        <f t="shared" si="4"/>
        <v>45785</v>
      </c>
      <c r="H320">
        <v>0</v>
      </c>
      <c r="I320" t="s">
        <v>36</v>
      </c>
      <c r="J320" s="4">
        <v>46044</v>
      </c>
    </row>
    <row r="321" spans="1:10" x14ac:dyDescent="0.25">
      <c r="A321">
        <v>2025</v>
      </c>
      <c r="B321" s="5">
        <v>45839</v>
      </c>
      <c r="C321" s="5">
        <v>46022</v>
      </c>
      <c r="D321" t="s">
        <v>1067</v>
      </c>
      <c r="E321" t="s">
        <v>460</v>
      </c>
      <c r="F321" t="s">
        <v>37</v>
      </c>
      <c r="G321" s="5">
        <f t="shared" si="4"/>
        <v>45785</v>
      </c>
      <c r="H321">
        <v>0</v>
      </c>
      <c r="I321" t="s">
        <v>36</v>
      </c>
      <c r="J321" s="4">
        <v>46044</v>
      </c>
    </row>
    <row r="322" spans="1:10" x14ac:dyDescent="0.25">
      <c r="A322">
        <v>2025</v>
      </c>
      <c r="B322" s="5">
        <v>45839</v>
      </c>
      <c r="C322" s="5">
        <v>46022</v>
      </c>
      <c r="D322" t="s">
        <v>1068</v>
      </c>
      <c r="E322" t="s">
        <v>461</v>
      </c>
      <c r="F322" t="s">
        <v>37</v>
      </c>
      <c r="G322" s="5">
        <f t="shared" si="4"/>
        <v>45785</v>
      </c>
      <c r="H322">
        <v>0</v>
      </c>
      <c r="I322" t="s">
        <v>36</v>
      </c>
      <c r="J322" s="4">
        <v>46044</v>
      </c>
    </row>
    <row r="323" spans="1:10" x14ac:dyDescent="0.25">
      <c r="A323">
        <v>2025</v>
      </c>
      <c r="B323" s="5">
        <v>45839</v>
      </c>
      <c r="C323" s="5">
        <v>46022</v>
      </c>
      <c r="D323" t="s">
        <v>1069</v>
      </c>
      <c r="E323" t="s">
        <v>462</v>
      </c>
      <c r="F323" t="s">
        <v>37</v>
      </c>
      <c r="G323" s="5">
        <f t="shared" si="4"/>
        <v>45785</v>
      </c>
      <c r="H323">
        <v>0</v>
      </c>
      <c r="I323" t="s">
        <v>36</v>
      </c>
      <c r="J323" s="4">
        <v>46044</v>
      </c>
    </row>
    <row r="324" spans="1:10" x14ac:dyDescent="0.25">
      <c r="A324">
        <v>2025</v>
      </c>
      <c r="B324" s="5">
        <v>45839</v>
      </c>
      <c r="C324" s="5">
        <v>46022</v>
      </c>
      <c r="D324" t="s">
        <v>1070</v>
      </c>
      <c r="E324" t="s">
        <v>463</v>
      </c>
      <c r="F324" t="s">
        <v>37</v>
      </c>
      <c r="G324" s="5">
        <f t="shared" si="4"/>
        <v>45785</v>
      </c>
      <c r="H324">
        <v>0</v>
      </c>
      <c r="I324" t="s">
        <v>36</v>
      </c>
      <c r="J324" s="4">
        <v>46044</v>
      </c>
    </row>
    <row r="325" spans="1:10" x14ac:dyDescent="0.25">
      <c r="A325">
        <v>2025</v>
      </c>
      <c r="B325" s="5">
        <v>45839</v>
      </c>
      <c r="C325" s="5">
        <v>46022</v>
      </c>
      <c r="D325" t="s">
        <v>1071</v>
      </c>
      <c r="E325" t="s">
        <v>464</v>
      </c>
      <c r="F325" t="s">
        <v>37</v>
      </c>
      <c r="G325" s="5">
        <f t="shared" si="4"/>
        <v>45785</v>
      </c>
      <c r="H325">
        <v>0</v>
      </c>
      <c r="I325" t="s">
        <v>36</v>
      </c>
      <c r="J325" s="4">
        <v>46044</v>
      </c>
    </row>
    <row r="326" spans="1:10" x14ac:dyDescent="0.25">
      <c r="A326">
        <v>2025</v>
      </c>
      <c r="B326" s="5">
        <v>45839</v>
      </c>
      <c r="C326" s="5">
        <v>46022</v>
      </c>
      <c r="D326" t="s">
        <v>1072</v>
      </c>
      <c r="E326" t="s">
        <v>465</v>
      </c>
      <c r="F326" t="s">
        <v>37</v>
      </c>
      <c r="G326" s="5">
        <f t="shared" si="4"/>
        <v>45785</v>
      </c>
      <c r="H326">
        <v>0</v>
      </c>
      <c r="I326" t="s">
        <v>36</v>
      </c>
      <c r="J326" s="4">
        <v>46044</v>
      </c>
    </row>
    <row r="327" spans="1:10" x14ac:dyDescent="0.25">
      <c r="A327">
        <v>2025</v>
      </c>
      <c r="B327" s="5">
        <v>45839</v>
      </c>
      <c r="C327" s="5">
        <v>46022</v>
      </c>
      <c r="D327" t="s">
        <v>1073</v>
      </c>
      <c r="E327" t="s">
        <v>466</v>
      </c>
      <c r="F327" t="s">
        <v>37</v>
      </c>
      <c r="G327" s="5">
        <f t="shared" si="4"/>
        <v>45785</v>
      </c>
      <c r="H327">
        <v>0</v>
      </c>
      <c r="I327" t="s">
        <v>36</v>
      </c>
      <c r="J327" s="4">
        <v>46044</v>
      </c>
    </row>
    <row r="328" spans="1:10" x14ac:dyDescent="0.25">
      <c r="A328">
        <v>2025</v>
      </c>
      <c r="B328" s="5">
        <v>45839</v>
      </c>
      <c r="C328" s="5">
        <v>46022</v>
      </c>
      <c r="D328" t="s">
        <v>1074</v>
      </c>
      <c r="E328" t="s">
        <v>467</v>
      </c>
      <c r="F328" t="s">
        <v>37</v>
      </c>
      <c r="G328" s="5">
        <f t="shared" si="4"/>
        <v>45785</v>
      </c>
      <c r="H328">
        <v>0</v>
      </c>
      <c r="I328" t="s">
        <v>36</v>
      </c>
      <c r="J328" s="4">
        <v>46044</v>
      </c>
    </row>
    <row r="329" spans="1:10" x14ac:dyDescent="0.25">
      <c r="A329">
        <v>2025</v>
      </c>
      <c r="B329" s="5">
        <v>45839</v>
      </c>
      <c r="C329" s="5">
        <v>46022</v>
      </c>
      <c r="D329" t="s">
        <v>1075</v>
      </c>
      <c r="E329" t="s">
        <v>468</v>
      </c>
      <c r="F329" t="s">
        <v>37</v>
      </c>
      <c r="G329" s="5">
        <f t="shared" si="4"/>
        <v>45785</v>
      </c>
      <c r="H329">
        <v>0</v>
      </c>
      <c r="I329" t="s">
        <v>36</v>
      </c>
      <c r="J329" s="4">
        <v>46044</v>
      </c>
    </row>
    <row r="330" spans="1:10" x14ac:dyDescent="0.25">
      <c r="A330">
        <v>2025</v>
      </c>
      <c r="B330" s="5">
        <v>45839</v>
      </c>
      <c r="C330" s="5">
        <v>46022</v>
      </c>
      <c r="D330" t="s">
        <v>1076</v>
      </c>
      <c r="E330" t="s">
        <v>469</v>
      </c>
      <c r="F330" t="s">
        <v>37</v>
      </c>
      <c r="G330" s="5">
        <f t="shared" si="4"/>
        <v>45785</v>
      </c>
      <c r="H330">
        <v>0</v>
      </c>
      <c r="I330" t="s">
        <v>36</v>
      </c>
      <c r="J330" s="4">
        <v>46044</v>
      </c>
    </row>
    <row r="331" spans="1:10" x14ac:dyDescent="0.25">
      <c r="A331">
        <v>2025</v>
      </c>
      <c r="B331" s="5">
        <v>45839</v>
      </c>
      <c r="C331" s="5">
        <v>46022</v>
      </c>
      <c r="D331" t="s">
        <v>1077</v>
      </c>
      <c r="E331" t="s">
        <v>470</v>
      </c>
      <c r="F331" t="s">
        <v>37</v>
      </c>
      <c r="G331" s="5">
        <f t="shared" si="4"/>
        <v>45785</v>
      </c>
      <c r="H331">
        <v>0</v>
      </c>
      <c r="I331" t="s">
        <v>36</v>
      </c>
      <c r="J331" s="4">
        <v>46044</v>
      </c>
    </row>
    <row r="332" spans="1:10" x14ac:dyDescent="0.25">
      <c r="A332">
        <v>2025</v>
      </c>
      <c r="B332" s="5">
        <v>45839</v>
      </c>
      <c r="C332" s="5">
        <v>46022</v>
      </c>
      <c r="D332" t="s">
        <v>1078</v>
      </c>
      <c r="E332" t="s">
        <v>471</v>
      </c>
      <c r="F332" t="s">
        <v>37</v>
      </c>
      <c r="G332" s="5">
        <f t="shared" si="4"/>
        <v>45785</v>
      </c>
      <c r="H332">
        <v>0</v>
      </c>
      <c r="I332" t="s">
        <v>36</v>
      </c>
      <c r="J332" s="4">
        <v>46044</v>
      </c>
    </row>
    <row r="333" spans="1:10" x14ac:dyDescent="0.25">
      <c r="A333">
        <v>2025</v>
      </c>
      <c r="B333" s="5">
        <v>45839</v>
      </c>
      <c r="C333" s="5">
        <v>46022</v>
      </c>
      <c r="D333" t="s">
        <v>1079</v>
      </c>
      <c r="E333" t="s">
        <v>472</v>
      </c>
      <c r="F333" t="s">
        <v>37</v>
      </c>
      <c r="G333" s="5">
        <f t="shared" si="4"/>
        <v>45785</v>
      </c>
      <c r="H333">
        <v>0</v>
      </c>
      <c r="I333" t="s">
        <v>36</v>
      </c>
      <c r="J333" s="4">
        <v>46044</v>
      </c>
    </row>
    <row r="334" spans="1:10" x14ac:dyDescent="0.25">
      <c r="A334">
        <v>2025</v>
      </c>
      <c r="B334" s="5">
        <v>45839</v>
      </c>
      <c r="C334" s="5">
        <v>46022</v>
      </c>
      <c r="D334" t="s">
        <v>1080</v>
      </c>
      <c r="E334" t="s">
        <v>473</v>
      </c>
      <c r="F334" t="s">
        <v>37</v>
      </c>
      <c r="G334" s="5">
        <f t="shared" si="4"/>
        <v>45785</v>
      </c>
      <c r="H334">
        <v>0</v>
      </c>
      <c r="I334" t="s">
        <v>36</v>
      </c>
      <c r="J334" s="4">
        <v>46044</v>
      </c>
    </row>
    <row r="335" spans="1:10" x14ac:dyDescent="0.25">
      <c r="A335">
        <v>2025</v>
      </c>
      <c r="B335" s="5">
        <v>45839</v>
      </c>
      <c r="C335" s="5">
        <v>46022</v>
      </c>
      <c r="D335" t="s">
        <v>1081</v>
      </c>
      <c r="E335" t="s">
        <v>474</v>
      </c>
      <c r="F335" t="s">
        <v>37</v>
      </c>
      <c r="G335" s="5">
        <f t="shared" si="4"/>
        <v>45785</v>
      </c>
      <c r="H335">
        <v>0</v>
      </c>
      <c r="I335" t="s">
        <v>36</v>
      </c>
      <c r="J335" s="4">
        <v>46044</v>
      </c>
    </row>
    <row r="336" spans="1:10" x14ac:dyDescent="0.25">
      <c r="A336">
        <v>2025</v>
      </c>
      <c r="B336" s="5">
        <v>45839</v>
      </c>
      <c r="C336" s="5">
        <v>46022</v>
      </c>
      <c r="D336" t="s">
        <v>1082</v>
      </c>
      <c r="E336" t="s">
        <v>475</v>
      </c>
      <c r="F336" t="s">
        <v>37</v>
      </c>
      <c r="G336" s="5">
        <f t="shared" si="4"/>
        <v>45785</v>
      </c>
      <c r="H336">
        <v>0</v>
      </c>
      <c r="I336" t="s">
        <v>36</v>
      </c>
      <c r="J336" s="4">
        <v>46044</v>
      </c>
    </row>
    <row r="337" spans="1:10" x14ac:dyDescent="0.25">
      <c r="A337">
        <v>2025</v>
      </c>
      <c r="B337" s="5">
        <v>45839</v>
      </c>
      <c r="C337" s="5">
        <v>46022</v>
      </c>
      <c r="D337" t="s">
        <v>1083</v>
      </c>
      <c r="E337" t="s">
        <v>476</v>
      </c>
      <c r="F337" t="s">
        <v>37</v>
      </c>
      <c r="G337" s="5">
        <f t="shared" si="4"/>
        <v>45785</v>
      </c>
      <c r="H337">
        <v>0</v>
      </c>
      <c r="I337" t="s">
        <v>36</v>
      </c>
      <c r="J337" s="4">
        <v>46044</v>
      </c>
    </row>
    <row r="338" spans="1:10" x14ac:dyDescent="0.25">
      <c r="A338">
        <v>2025</v>
      </c>
      <c r="B338" s="5">
        <v>45839</v>
      </c>
      <c r="C338" s="5">
        <v>46022</v>
      </c>
      <c r="D338" t="s">
        <v>1084</v>
      </c>
      <c r="E338" t="s">
        <v>477</v>
      </c>
      <c r="F338" t="s">
        <v>37</v>
      </c>
      <c r="G338" s="5">
        <f t="shared" si="4"/>
        <v>45785</v>
      </c>
      <c r="H338">
        <v>0</v>
      </c>
      <c r="I338" t="s">
        <v>36</v>
      </c>
      <c r="J338" s="4">
        <v>46044</v>
      </c>
    </row>
    <row r="339" spans="1:10" x14ac:dyDescent="0.25">
      <c r="A339">
        <v>2025</v>
      </c>
      <c r="B339" s="5">
        <v>45839</v>
      </c>
      <c r="C339" s="5">
        <v>46022</v>
      </c>
      <c r="D339" t="s">
        <v>1085</v>
      </c>
      <c r="E339" t="s">
        <v>478</v>
      </c>
      <c r="F339" t="s">
        <v>37</v>
      </c>
      <c r="G339" s="5">
        <f t="shared" si="4"/>
        <v>45785</v>
      </c>
      <c r="H339">
        <v>0</v>
      </c>
      <c r="I339" t="s">
        <v>36</v>
      </c>
      <c r="J339" s="4">
        <v>46044</v>
      </c>
    </row>
    <row r="340" spans="1:10" x14ac:dyDescent="0.25">
      <c r="A340">
        <v>2025</v>
      </c>
      <c r="B340" s="5">
        <v>45839</v>
      </c>
      <c r="C340" s="5">
        <v>46022</v>
      </c>
      <c r="D340" t="s">
        <v>1086</v>
      </c>
      <c r="E340" t="s">
        <v>479</v>
      </c>
      <c r="F340" t="s">
        <v>37</v>
      </c>
      <c r="G340" s="5">
        <f t="shared" si="4"/>
        <v>45785</v>
      </c>
      <c r="H340">
        <v>0</v>
      </c>
      <c r="I340" t="s">
        <v>36</v>
      </c>
      <c r="J340" s="4">
        <v>46044</v>
      </c>
    </row>
    <row r="341" spans="1:10" x14ac:dyDescent="0.25">
      <c r="A341">
        <v>2025</v>
      </c>
      <c r="B341" s="5">
        <v>45839</v>
      </c>
      <c r="C341" s="5">
        <v>46022</v>
      </c>
      <c r="D341" t="s">
        <v>1087</v>
      </c>
      <c r="E341" t="s">
        <v>480</v>
      </c>
      <c r="F341" t="s">
        <v>37</v>
      </c>
      <c r="G341" s="5">
        <f t="shared" si="4"/>
        <v>45785</v>
      </c>
      <c r="H341">
        <v>0</v>
      </c>
      <c r="I341" t="s">
        <v>36</v>
      </c>
      <c r="J341" s="4">
        <v>46044</v>
      </c>
    </row>
    <row r="342" spans="1:10" x14ac:dyDescent="0.25">
      <c r="A342">
        <v>2025</v>
      </c>
      <c r="B342" s="5">
        <v>45839</v>
      </c>
      <c r="C342" s="5">
        <v>46022</v>
      </c>
      <c r="D342" t="s">
        <v>1088</v>
      </c>
      <c r="E342" t="s">
        <v>481</v>
      </c>
      <c r="F342" t="s">
        <v>37</v>
      </c>
      <c r="G342" s="5">
        <f t="shared" si="4"/>
        <v>45785</v>
      </c>
      <c r="H342">
        <v>0</v>
      </c>
      <c r="I342" t="s">
        <v>36</v>
      </c>
      <c r="J342" s="4">
        <v>46044</v>
      </c>
    </row>
    <row r="343" spans="1:10" x14ac:dyDescent="0.25">
      <c r="A343">
        <v>2025</v>
      </c>
      <c r="B343" s="5">
        <v>45839</v>
      </c>
      <c r="C343" s="5">
        <v>46022</v>
      </c>
      <c r="D343" t="s">
        <v>1089</v>
      </c>
      <c r="E343" t="s">
        <v>482</v>
      </c>
      <c r="F343" t="s">
        <v>37</v>
      </c>
      <c r="G343" s="5">
        <f t="shared" si="4"/>
        <v>45785</v>
      </c>
      <c r="H343">
        <v>0</v>
      </c>
      <c r="I343" t="s">
        <v>36</v>
      </c>
      <c r="J343" s="4">
        <v>46044</v>
      </c>
    </row>
    <row r="344" spans="1:10" x14ac:dyDescent="0.25">
      <c r="A344">
        <v>2025</v>
      </c>
      <c r="B344" s="5">
        <v>45839</v>
      </c>
      <c r="C344" s="5">
        <v>46022</v>
      </c>
      <c r="D344" t="s">
        <v>1090</v>
      </c>
      <c r="E344" t="s">
        <v>483</v>
      </c>
      <c r="F344" t="s">
        <v>37</v>
      </c>
      <c r="G344" s="5">
        <f t="shared" si="4"/>
        <v>45785</v>
      </c>
      <c r="H344">
        <v>0</v>
      </c>
      <c r="I344" t="s">
        <v>36</v>
      </c>
      <c r="J344" s="4">
        <v>46044</v>
      </c>
    </row>
    <row r="345" spans="1:10" x14ac:dyDescent="0.25">
      <c r="A345">
        <v>2025</v>
      </c>
      <c r="B345" s="5">
        <v>45839</v>
      </c>
      <c r="C345" s="5">
        <v>46022</v>
      </c>
      <c r="D345" t="s">
        <v>1091</v>
      </c>
      <c r="E345" t="s">
        <v>484</v>
      </c>
      <c r="F345" t="s">
        <v>37</v>
      </c>
      <c r="G345" s="5">
        <f t="shared" si="4"/>
        <v>45785</v>
      </c>
      <c r="H345">
        <v>0</v>
      </c>
      <c r="I345" t="s">
        <v>36</v>
      </c>
      <c r="J345" s="4">
        <v>46044</v>
      </c>
    </row>
    <row r="346" spans="1:10" x14ac:dyDescent="0.25">
      <c r="A346">
        <v>2025</v>
      </c>
      <c r="B346" s="5">
        <v>45839</v>
      </c>
      <c r="C346" s="5">
        <v>46022</v>
      </c>
      <c r="D346" t="s">
        <v>1092</v>
      </c>
      <c r="E346" t="s">
        <v>485</v>
      </c>
      <c r="F346" t="s">
        <v>37</v>
      </c>
      <c r="G346" s="5">
        <f t="shared" si="4"/>
        <v>45785</v>
      </c>
      <c r="H346">
        <v>0</v>
      </c>
      <c r="I346" t="s">
        <v>36</v>
      </c>
      <c r="J346" s="4">
        <v>46044</v>
      </c>
    </row>
    <row r="347" spans="1:10" x14ac:dyDescent="0.25">
      <c r="A347">
        <v>2025</v>
      </c>
      <c r="B347" s="5">
        <v>45839</v>
      </c>
      <c r="C347" s="5">
        <v>46022</v>
      </c>
      <c r="D347" t="s">
        <v>1093</v>
      </c>
      <c r="E347" t="s">
        <v>486</v>
      </c>
      <c r="F347" t="s">
        <v>37</v>
      </c>
      <c r="G347" s="5">
        <f t="shared" si="4"/>
        <v>45785</v>
      </c>
      <c r="H347">
        <v>0</v>
      </c>
      <c r="I347" t="s">
        <v>36</v>
      </c>
      <c r="J347" s="4">
        <v>46044</v>
      </c>
    </row>
    <row r="348" spans="1:10" x14ac:dyDescent="0.25">
      <c r="A348">
        <v>2025</v>
      </c>
      <c r="B348" s="5">
        <v>45839</v>
      </c>
      <c r="C348" s="5">
        <v>46022</v>
      </c>
      <c r="D348" t="s">
        <v>1094</v>
      </c>
      <c r="E348" t="s">
        <v>487</v>
      </c>
      <c r="F348" t="s">
        <v>37</v>
      </c>
      <c r="G348" s="5">
        <f t="shared" si="4"/>
        <v>45785</v>
      </c>
      <c r="H348">
        <v>0</v>
      </c>
      <c r="I348" t="s">
        <v>36</v>
      </c>
      <c r="J348" s="4">
        <v>46044</v>
      </c>
    </row>
    <row r="349" spans="1:10" x14ac:dyDescent="0.25">
      <c r="A349">
        <v>2025</v>
      </c>
      <c r="B349" s="5">
        <v>45839</v>
      </c>
      <c r="C349" s="5">
        <v>46022</v>
      </c>
      <c r="D349" t="s">
        <v>1095</v>
      </c>
      <c r="E349" t="s">
        <v>488</v>
      </c>
      <c r="F349" t="s">
        <v>37</v>
      </c>
      <c r="G349" s="5">
        <f t="shared" si="4"/>
        <v>45785</v>
      </c>
      <c r="H349">
        <v>0</v>
      </c>
      <c r="I349" t="s">
        <v>36</v>
      </c>
      <c r="J349" s="4">
        <v>46044</v>
      </c>
    </row>
    <row r="350" spans="1:10" x14ac:dyDescent="0.25">
      <c r="A350">
        <v>2025</v>
      </c>
      <c r="B350" s="5">
        <v>45839</v>
      </c>
      <c r="C350" s="5">
        <v>46022</v>
      </c>
      <c r="D350" t="s">
        <v>1096</v>
      </c>
      <c r="E350" t="s">
        <v>489</v>
      </c>
      <c r="F350" t="s">
        <v>37</v>
      </c>
      <c r="G350" s="5">
        <f t="shared" si="4"/>
        <v>45785</v>
      </c>
      <c r="H350">
        <v>0</v>
      </c>
      <c r="I350" t="s">
        <v>36</v>
      </c>
      <c r="J350" s="4">
        <v>46044</v>
      </c>
    </row>
    <row r="351" spans="1:10" x14ac:dyDescent="0.25">
      <c r="A351">
        <v>2025</v>
      </c>
      <c r="B351" s="5">
        <v>45839</v>
      </c>
      <c r="C351" s="5">
        <v>46022</v>
      </c>
      <c r="D351" t="s">
        <v>1097</v>
      </c>
      <c r="E351" t="s">
        <v>490</v>
      </c>
      <c r="F351" t="s">
        <v>37</v>
      </c>
      <c r="G351" s="5">
        <f t="shared" si="4"/>
        <v>45785</v>
      </c>
      <c r="H351">
        <v>0</v>
      </c>
      <c r="I351" t="s">
        <v>36</v>
      </c>
      <c r="J351" s="4">
        <v>46044</v>
      </c>
    </row>
    <row r="352" spans="1:10" x14ac:dyDescent="0.25">
      <c r="A352">
        <v>2025</v>
      </c>
      <c r="B352" s="5">
        <v>45839</v>
      </c>
      <c r="C352" s="5">
        <v>46022</v>
      </c>
      <c r="D352" t="s">
        <v>1098</v>
      </c>
      <c r="E352" t="s">
        <v>491</v>
      </c>
      <c r="F352" t="s">
        <v>37</v>
      </c>
      <c r="G352" s="5">
        <f t="shared" ref="G352:G415" si="5">G351</f>
        <v>45785</v>
      </c>
      <c r="H352">
        <v>0</v>
      </c>
      <c r="I352" t="s">
        <v>36</v>
      </c>
      <c r="J352" s="4">
        <v>46044</v>
      </c>
    </row>
    <row r="353" spans="1:10" x14ac:dyDescent="0.25">
      <c r="A353">
        <v>2025</v>
      </c>
      <c r="B353" s="5">
        <v>45839</v>
      </c>
      <c r="C353" s="5">
        <v>46022</v>
      </c>
      <c r="D353" t="s">
        <v>1099</v>
      </c>
      <c r="E353" t="s">
        <v>492</v>
      </c>
      <c r="F353" t="s">
        <v>37</v>
      </c>
      <c r="G353" s="5">
        <f t="shared" si="5"/>
        <v>45785</v>
      </c>
      <c r="H353">
        <v>0</v>
      </c>
      <c r="I353" t="s">
        <v>36</v>
      </c>
      <c r="J353" s="4">
        <v>46044</v>
      </c>
    </row>
    <row r="354" spans="1:10" x14ac:dyDescent="0.25">
      <c r="A354">
        <v>2025</v>
      </c>
      <c r="B354" s="5">
        <v>45839</v>
      </c>
      <c r="C354" s="5">
        <v>46022</v>
      </c>
      <c r="D354" t="s">
        <v>1100</v>
      </c>
      <c r="E354" t="s">
        <v>493</v>
      </c>
      <c r="F354" t="s">
        <v>37</v>
      </c>
      <c r="G354" s="5">
        <f t="shared" si="5"/>
        <v>45785</v>
      </c>
      <c r="H354">
        <v>0</v>
      </c>
      <c r="I354" t="s">
        <v>36</v>
      </c>
      <c r="J354" s="4">
        <v>46044</v>
      </c>
    </row>
    <row r="355" spans="1:10" x14ac:dyDescent="0.25">
      <c r="A355">
        <v>2025</v>
      </c>
      <c r="B355" s="5">
        <v>45839</v>
      </c>
      <c r="C355" s="5">
        <v>46022</v>
      </c>
      <c r="D355" t="s">
        <v>1101</v>
      </c>
      <c r="E355" t="s">
        <v>494</v>
      </c>
      <c r="F355" t="s">
        <v>37</v>
      </c>
      <c r="G355" s="5">
        <f t="shared" si="5"/>
        <v>45785</v>
      </c>
      <c r="H355">
        <v>0</v>
      </c>
      <c r="I355" t="s">
        <v>36</v>
      </c>
      <c r="J355" s="4">
        <v>46044</v>
      </c>
    </row>
    <row r="356" spans="1:10" x14ac:dyDescent="0.25">
      <c r="A356">
        <v>2025</v>
      </c>
      <c r="B356" s="5">
        <v>45839</v>
      </c>
      <c r="C356" s="5">
        <v>46022</v>
      </c>
      <c r="D356" t="s">
        <v>1102</v>
      </c>
      <c r="E356" t="s">
        <v>495</v>
      </c>
      <c r="F356" t="s">
        <v>37</v>
      </c>
      <c r="G356" s="5">
        <f t="shared" si="5"/>
        <v>45785</v>
      </c>
      <c r="H356">
        <v>0</v>
      </c>
      <c r="I356" t="s">
        <v>36</v>
      </c>
      <c r="J356" s="4">
        <v>46044</v>
      </c>
    </row>
    <row r="357" spans="1:10" x14ac:dyDescent="0.25">
      <c r="A357">
        <v>2025</v>
      </c>
      <c r="B357" s="5">
        <v>45839</v>
      </c>
      <c r="C357" s="5">
        <v>46022</v>
      </c>
      <c r="D357" t="s">
        <v>1008</v>
      </c>
      <c r="E357" t="s">
        <v>496</v>
      </c>
      <c r="F357" t="s">
        <v>37</v>
      </c>
      <c r="G357" s="5">
        <f t="shared" si="5"/>
        <v>45785</v>
      </c>
      <c r="H357">
        <v>0</v>
      </c>
      <c r="I357" t="s">
        <v>36</v>
      </c>
      <c r="J357" s="4">
        <v>46044</v>
      </c>
    </row>
    <row r="358" spans="1:10" x14ac:dyDescent="0.25">
      <c r="A358">
        <v>2025</v>
      </c>
      <c r="B358" s="5">
        <v>45839</v>
      </c>
      <c r="C358" s="5">
        <v>46022</v>
      </c>
      <c r="D358" t="s">
        <v>1103</v>
      </c>
      <c r="E358" t="s">
        <v>497</v>
      </c>
      <c r="F358" t="s">
        <v>37</v>
      </c>
      <c r="G358" s="5">
        <f t="shared" si="5"/>
        <v>45785</v>
      </c>
      <c r="H358">
        <v>0</v>
      </c>
      <c r="I358" t="s">
        <v>36</v>
      </c>
      <c r="J358" s="4">
        <v>46044</v>
      </c>
    </row>
    <row r="359" spans="1:10" x14ac:dyDescent="0.25">
      <c r="A359">
        <v>2025</v>
      </c>
      <c r="B359" s="5">
        <v>45839</v>
      </c>
      <c r="C359" s="5">
        <v>46022</v>
      </c>
      <c r="D359" t="s">
        <v>1104</v>
      </c>
      <c r="E359" t="s">
        <v>498</v>
      </c>
      <c r="F359" t="s">
        <v>37</v>
      </c>
      <c r="G359" s="5">
        <f t="shared" si="5"/>
        <v>45785</v>
      </c>
      <c r="H359">
        <v>0</v>
      </c>
      <c r="I359" t="s">
        <v>36</v>
      </c>
      <c r="J359" s="4">
        <v>46044</v>
      </c>
    </row>
    <row r="360" spans="1:10" x14ac:dyDescent="0.25">
      <c r="A360">
        <v>2025</v>
      </c>
      <c r="B360" s="5">
        <v>45839</v>
      </c>
      <c r="C360" s="5">
        <v>46022</v>
      </c>
      <c r="D360" t="s">
        <v>1105</v>
      </c>
      <c r="E360" t="s">
        <v>499</v>
      </c>
      <c r="F360" t="s">
        <v>37</v>
      </c>
      <c r="G360" s="5">
        <f t="shared" si="5"/>
        <v>45785</v>
      </c>
      <c r="H360">
        <v>0</v>
      </c>
      <c r="I360" t="s">
        <v>36</v>
      </c>
      <c r="J360" s="4">
        <v>46044</v>
      </c>
    </row>
    <row r="361" spans="1:10" x14ac:dyDescent="0.25">
      <c r="A361">
        <v>2025</v>
      </c>
      <c r="B361" s="5">
        <v>45839</v>
      </c>
      <c r="C361" s="5">
        <v>46022</v>
      </c>
      <c r="D361" t="s">
        <v>1106</v>
      </c>
      <c r="E361" t="s">
        <v>500</v>
      </c>
      <c r="F361" t="s">
        <v>37</v>
      </c>
      <c r="G361" s="5">
        <f t="shared" si="5"/>
        <v>45785</v>
      </c>
      <c r="H361">
        <v>0</v>
      </c>
      <c r="I361" t="s">
        <v>36</v>
      </c>
      <c r="J361" s="4">
        <v>46044</v>
      </c>
    </row>
    <row r="362" spans="1:10" x14ac:dyDescent="0.25">
      <c r="A362">
        <v>2025</v>
      </c>
      <c r="B362" s="5">
        <v>45839</v>
      </c>
      <c r="C362" s="5">
        <v>46022</v>
      </c>
      <c r="D362" t="s">
        <v>1008</v>
      </c>
      <c r="E362" t="s">
        <v>501</v>
      </c>
      <c r="F362" t="s">
        <v>37</v>
      </c>
      <c r="G362" s="5">
        <f t="shared" si="5"/>
        <v>45785</v>
      </c>
      <c r="H362">
        <v>0</v>
      </c>
      <c r="I362" t="s">
        <v>36</v>
      </c>
      <c r="J362" s="4">
        <v>46044</v>
      </c>
    </row>
    <row r="363" spans="1:10" x14ac:dyDescent="0.25">
      <c r="A363">
        <v>2025</v>
      </c>
      <c r="B363" s="5">
        <v>45839</v>
      </c>
      <c r="C363" s="5">
        <v>46022</v>
      </c>
      <c r="D363" t="s">
        <v>1107</v>
      </c>
      <c r="E363" t="s">
        <v>502</v>
      </c>
      <c r="F363" t="s">
        <v>37</v>
      </c>
      <c r="G363" s="5">
        <f t="shared" si="5"/>
        <v>45785</v>
      </c>
      <c r="H363">
        <v>0</v>
      </c>
      <c r="I363" t="s">
        <v>36</v>
      </c>
      <c r="J363" s="4">
        <v>46044</v>
      </c>
    </row>
    <row r="364" spans="1:10" x14ac:dyDescent="0.25">
      <c r="A364">
        <v>2025</v>
      </c>
      <c r="B364" s="5">
        <v>45839</v>
      </c>
      <c r="C364" s="5">
        <v>46022</v>
      </c>
      <c r="D364" t="s">
        <v>1008</v>
      </c>
      <c r="E364" t="s">
        <v>503</v>
      </c>
      <c r="F364" t="s">
        <v>37</v>
      </c>
      <c r="G364" s="5">
        <f t="shared" si="5"/>
        <v>45785</v>
      </c>
      <c r="H364">
        <v>0</v>
      </c>
      <c r="I364" t="s">
        <v>36</v>
      </c>
      <c r="J364" s="4">
        <v>46044</v>
      </c>
    </row>
    <row r="365" spans="1:10" x14ac:dyDescent="0.25">
      <c r="A365">
        <v>2025</v>
      </c>
      <c r="B365" s="5">
        <v>45839</v>
      </c>
      <c r="C365" s="5">
        <v>46022</v>
      </c>
      <c r="D365" t="s">
        <v>1108</v>
      </c>
      <c r="E365" t="s">
        <v>504</v>
      </c>
      <c r="F365" t="s">
        <v>37</v>
      </c>
      <c r="G365" s="5">
        <f t="shared" si="5"/>
        <v>45785</v>
      </c>
      <c r="H365">
        <v>0</v>
      </c>
      <c r="I365" t="s">
        <v>36</v>
      </c>
      <c r="J365" s="4">
        <v>46044</v>
      </c>
    </row>
    <row r="366" spans="1:10" x14ac:dyDescent="0.25">
      <c r="A366">
        <v>2025</v>
      </c>
      <c r="B366" s="5">
        <v>45839</v>
      </c>
      <c r="C366" s="5">
        <v>46022</v>
      </c>
      <c r="D366" t="s">
        <v>1109</v>
      </c>
      <c r="E366" t="s">
        <v>505</v>
      </c>
      <c r="F366" t="s">
        <v>37</v>
      </c>
      <c r="G366" s="5">
        <f t="shared" si="5"/>
        <v>45785</v>
      </c>
      <c r="H366">
        <v>0</v>
      </c>
      <c r="I366" t="s">
        <v>36</v>
      </c>
      <c r="J366" s="4">
        <v>46044</v>
      </c>
    </row>
    <row r="367" spans="1:10" x14ac:dyDescent="0.25">
      <c r="A367">
        <v>2025</v>
      </c>
      <c r="B367" s="5">
        <v>45839</v>
      </c>
      <c r="C367" s="5">
        <v>46022</v>
      </c>
      <c r="D367" t="s">
        <v>1110</v>
      </c>
      <c r="E367" t="s">
        <v>506</v>
      </c>
      <c r="F367" t="s">
        <v>37</v>
      </c>
      <c r="G367" s="5">
        <f t="shared" si="5"/>
        <v>45785</v>
      </c>
      <c r="H367">
        <v>0</v>
      </c>
      <c r="I367" t="s">
        <v>36</v>
      </c>
      <c r="J367" s="4">
        <v>46044</v>
      </c>
    </row>
    <row r="368" spans="1:10" x14ac:dyDescent="0.25">
      <c r="A368">
        <v>2025</v>
      </c>
      <c r="B368" s="5">
        <v>45839</v>
      </c>
      <c r="C368" s="5">
        <v>46022</v>
      </c>
      <c r="D368" t="s">
        <v>1111</v>
      </c>
      <c r="E368" t="s">
        <v>507</v>
      </c>
      <c r="F368" t="s">
        <v>37</v>
      </c>
      <c r="G368" s="5">
        <f t="shared" si="5"/>
        <v>45785</v>
      </c>
      <c r="H368">
        <v>0</v>
      </c>
      <c r="I368" t="s">
        <v>36</v>
      </c>
      <c r="J368" s="4">
        <v>46044</v>
      </c>
    </row>
    <row r="369" spans="1:10" x14ac:dyDescent="0.25">
      <c r="A369">
        <v>2025</v>
      </c>
      <c r="B369" s="5">
        <v>45839</v>
      </c>
      <c r="C369" s="5">
        <v>46022</v>
      </c>
      <c r="D369" t="s">
        <v>1112</v>
      </c>
      <c r="E369" t="s">
        <v>508</v>
      </c>
      <c r="F369" t="s">
        <v>37</v>
      </c>
      <c r="G369" s="5">
        <f t="shared" si="5"/>
        <v>45785</v>
      </c>
      <c r="H369">
        <v>0</v>
      </c>
      <c r="I369" t="s">
        <v>36</v>
      </c>
      <c r="J369" s="4">
        <v>46044</v>
      </c>
    </row>
    <row r="370" spans="1:10" x14ac:dyDescent="0.25">
      <c r="A370">
        <v>2025</v>
      </c>
      <c r="B370" s="5">
        <v>45839</v>
      </c>
      <c r="C370" s="5">
        <v>46022</v>
      </c>
      <c r="D370" t="s">
        <v>1113</v>
      </c>
      <c r="E370" t="s">
        <v>509</v>
      </c>
      <c r="F370" t="s">
        <v>37</v>
      </c>
      <c r="G370" s="5">
        <f t="shared" si="5"/>
        <v>45785</v>
      </c>
      <c r="H370">
        <v>0</v>
      </c>
      <c r="I370" t="s">
        <v>36</v>
      </c>
      <c r="J370" s="4">
        <v>46044</v>
      </c>
    </row>
    <row r="371" spans="1:10" x14ac:dyDescent="0.25">
      <c r="A371">
        <v>2025</v>
      </c>
      <c r="B371" s="5">
        <v>45839</v>
      </c>
      <c r="C371" s="5">
        <v>46022</v>
      </c>
      <c r="D371" t="s">
        <v>1114</v>
      </c>
      <c r="E371" t="s">
        <v>510</v>
      </c>
      <c r="F371" t="s">
        <v>37</v>
      </c>
      <c r="G371" s="5">
        <f t="shared" si="5"/>
        <v>45785</v>
      </c>
      <c r="H371">
        <v>0</v>
      </c>
      <c r="I371" t="s">
        <v>36</v>
      </c>
      <c r="J371" s="4">
        <v>46044</v>
      </c>
    </row>
    <row r="372" spans="1:10" x14ac:dyDescent="0.25">
      <c r="A372">
        <v>2025</v>
      </c>
      <c r="B372" s="5">
        <v>45839</v>
      </c>
      <c r="C372" s="5">
        <v>46022</v>
      </c>
      <c r="D372" t="s">
        <v>1115</v>
      </c>
      <c r="E372" t="s">
        <v>511</v>
      </c>
      <c r="F372" t="s">
        <v>37</v>
      </c>
      <c r="G372" s="5">
        <f t="shared" si="5"/>
        <v>45785</v>
      </c>
      <c r="H372">
        <v>0</v>
      </c>
      <c r="I372" t="s">
        <v>36</v>
      </c>
      <c r="J372" s="4">
        <v>46044</v>
      </c>
    </row>
    <row r="373" spans="1:10" x14ac:dyDescent="0.25">
      <c r="A373">
        <v>2025</v>
      </c>
      <c r="B373" s="5">
        <v>45839</v>
      </c>
      <c r="C373" s="5">
        <v>46022</v>
      </c>
      <c r="D373" t="s">
        <v>1008</v>
      </c>
      <c r="E373" t="s">
        <v>512</v>
      </c>
      <c r="F373" t="s">
        <v>37</v>
      </c>
      <c r="G373" s="5">
        <f t="shared" si="5"/>
        <v>45785</v>
      </c>
      <c r="H373">
        <v>0</v>
      </c>
      <c r="I373" t="s">
        <v>36</v>
      </c>
      <c r="J373" s="4">
        <v>46044</v>
      </c>
    </row>
    <row r="374" spans="1:10" x14ac:dyDescent="0.25">
      <c r="A374">
        <v>2025</v>
      </c>
      <c r="B374" s="5">
        <v>45839</v>
      </c>
      <c r="C374" s="5">
        <v>46022</v>
      </c>
      <c r="D374" t="s">
        <v>1116</v>
      </c>
      <c r="E374" t="s">
        <v>513</v>
      </c>
      <c r="F374" t="s">
        <v>37</v>
      </c>
      <c r="G374" s="5">
        <f t="shared" si="5"/>
        <v>45785</v>
      </c>
      <c r="H374">
        <v>0</v>
      </c>
      <c r="I374" t="s">
        <v>36</v>
      </c>
      <c r="J374" s="4">
        <v>46044</v>
      </c>
    </row>
    <row r="375" spans="1:10" x14ac:dyDescent="0.25">
      <c r="A375">
        <v>2025</v>
      </c>
      <c r="B375" s="5">
        <v>45839</v>
      </c>
      <c r="C375" s="5">
        <v>46022</v>
      </c>
      <c r="D375" t="s">
        <v>1117</v>
      </c>
      <c r="E375" t="s">
        <v>514</v>
      </c>
      <c r="F375" t="s">
        <v>37</v>
      </c>
      <c r="G375" s="5">
        <f t="shared" si="5"/>
        <v>45785</v>
      </c>
      <c r="H375">
        <v>0</v>
      </c>
      <c r="I375" t="s">
        <v>36</v>
      </c>
      <c r="J375" s="4">
        <v>46044</v>
      </c>
    </row>
    <row r="376" spans="1:10" x14ac:dyDescent="0.25">
      <c r="A376">
        <v>2025</v>
      </c>
      <c r="B376" s="5">
        <v>45839</v>
      </c>
      <c r="C376" s="5">
        <v>46022</v>
      </c>
      <c r="D376" t="s">
        <v>1118</v>
      </c>
      <c r="E376" t="s">
        <v>515</v>
      </c>
      <c r="F376" t="s">
        <v>37</v>
      </c>
      <c r="G376" s="5">
        <f t="shared" si="5"/>
        <v>45785</v>
      </c>
      <c r="H376">
        <v>0</v>
      </c>
      <c r="I376" t="s">
        <v>36</v>
      </c>
      <c r="J376" s="4">
        <v>46044</v>
      </c>
    </row>
    <row r="377" spans="1:10" x14ac:dyDescent="0.25">
      <c r="A377">
        <v>2025</v>
      </c>
      <c r="B377" s="5">
        <v>45839</v>
      </c>
      <c r="C377" s="5">
        <v>46022</v>
      </c>
      <c r="D377" t="s">
        <v>1119</v>
      </c>
      <c r="E377" t="s">
        <v>516</v>
      </c>
      <c r="F377" t="s">
        <v>37</v>
      </c>
      <c r="G377" s="5">
        <f t="shared" si="5"/>
        <v>45785</v>
      </c>
      <c r="H377">
        <v>0</v>
      </c>
      <c r="I377" t="s">
        <v>36</v>
      </c>
      <c r="J377" s="4">
        <v>46044</v>
      </c>
    </row>
    <row r="378" spans="1:10" x14ac:dyDescent="0.25">
      <c r="A378">
        <v>2025</v>
      </c>
      <c r="B378" s="5">
        <v>45839</v>
      </c>
      <c r="C378" s="5">
        <v>46022</v>
      </c>
      <c r="D378" t="s">
        <v>1120</v>
      </c>
      <c r="E378" t="s">
        <v>517</v>
      </c>
      <c r="F378" t="s">
        <v>37</v>
      </c>
      <c r="G378" s="5">
        <f t="shared" si="5"/>
        <v>45785</v>
      </c>
      <c r="H378">
        <v>0</v>
      </c>
      <c r="I378" t="s">
        <v>36</v>
      </c>
      <c r="J378" s="4">
        <v>46044</v>
      </c>
    </row>
    <row r="379" spans="1:10" x14ac:dyDescent="0.25">
      <c r="A379">
        <v>2025</v>
      </c>
      <c r="B379" s="5">
        <v>45839</v>
      </c>
      <c r="C379" s="5">
        <v>46022</v>
      </c>
      <c r="D379" t="s">
        <v>1121</v>
      </c>
      <c r="E379" t="s">
        <v>518</v>
      </c>
      <c r="F379" t="s">
        <v>37</v>
      </c>
      <c r="G379" s="5">
        <f t="shared" si="5"/>
        <v>45785</v>
      </c>
      <c r="H379">
        <v>0</v>
      </c>
      <c r="I379" t="s">
        <v>36</v>
      </c>
      <c r="J379" s="4">
        <v>46044</v>
      </c>
    </row>
    <row r="380" spans="1:10" x14ac:dyDescent="0.25">
      <c r="A380">
        <v>2025</v>
      </c>
      <c r="B380" s="5">
        <v>45839</v>
      </c>
      <c r="C380" s="5">
        <v>46022</v>
      </c>
      <c r="D380" t="s">
        <v>1122</v>
      </c>
      <c r="E380" t="s">
        <v>519</v>
      </c>
      <c r="F380" t="s">
        <v>37</v>
      </c>
      <c r="G380" s="5">
        <f t="shared" si="5"/>
        <v>45785</v>
      </c>
      <c r="H380">
        <v>0</v>
      </c>
      <c r="I380" t="s">
        <v>36</v>
      </c>
      <c r="J380" s="4">
        <v>46044</v>
      </c>
    </row>
    <row r="381" spans="1:10" x14ac:dyDescent="0.25">
      <c r="A381">
        <v>2025</v>
      </c>
      <c r="B381" s="5">
        <v>45839</v>
      </c>
      <c r="C381" s="5">
        <v>46022</v>
      </c>
      <c r="D381" t="s">
        <v>1123</v>
      </c>
      <c r="E381" t="s">
        <v>520</v>
      </c>
      <c r="F381" t="s">
        <v>37</v>
      </c>
      <c r="G381" s="5">
        <f t="shared" si="5"/>
        <v>45785</v>
      </c>
      <c r="H381">
        <v>0</v>
      </c>
      <c r="I381" t="s">
        <v>36</v>
      </c>
      <c r="J381" s="4">
        <v>46044</v>
      </c>
    </row>
    <row r="382" spans="1:10" x14ac:dyDescent="0.25">
      <c r="A382">
        <v>2025</v>
      </c>
      <c r="B382" s="5">
        <v>45839</v>
      </c>
      <c r="C382" s="5">
        <v>46022</v>
      </c>
      <c r="D382" t="s">
        <v>1124</v>
      </c>
      <c r="E382" t="s">
        <v>521</v>
      </c>
      <c r="F382" t="s">
        <v>37</v>
      </c>
      <c r="G382" s="5">
        <f t="shared" si="5"/>
        <v>45785</v>
      </c>
      <c r="H382">
        <v>0</v>
      </c>
      <c r="I382" t="s">
        <v>36</v>
      </c>
      <c r="J382" s="4">
        <v>46044</v>
      </c>
    </row>
    <row r="383" spans="1:10" x14ac:dyDescent="0.25">
      <c r="A383">
        <v>2025</v>
      </c>
      <c r="B383" s="5">
        <v>45839</v>
      </c>
      <c r="C383" s="5">
        <v>46022</v>
      </c>
      <c r="D383" t="s">
        <v>1008</v>
      </c>
      <c r="E383" t="s">
        <v>522</v>
      </c>
      <c r="F383" t="s">
        <v>37</v>
      </c>
      <c r="G383" s="5">
        <f t="shared" si="5"/>
        <v>45785</v>
      </c>
      <c r="H383">
        <v>0</v>
      </c>
      <c r="I383" t="s">
        <v>36</v>
      </c>
      <c r="J383" s="4">
        <v>46044</v>
      </c>
    </row>
    <row r="384" spans="1:10" x14ac:dyDescent="0.25">
      <c r="A384">
        <v>2025</v>
      </c>
      <c r="B384" s="5">
        <v>45839</v>
      </c>
      <c r="C384" s="5">
        <v>46022</v>
      </c>
      <c r="D384" t="s">
        <v>1125</v>
      </c>
      <c r="E384"/>
      <c r="F384" t="s">
        <v>37</v>
      </c>
      <c r="G384" s="5">
        <f t="shared" si="5"/>
        <v>45785</v>
      </c>
      <c r="H384">
        <v>0</v>
      </c>
      <c r="I384" t="s">
        <v>36</v>
      </c>
      <c r="J384" s="4">
        <v>46044</v>
      </c>
    </row>
    <row r="385" spans="1:10" x14ac:dyDescent="0.25">
      <c r="A385">
        <v>2025</v>
      </c>
      <c r="B385" s="5">
        <v>45839</v>
      </c>
      <c r="C385" s="5">
        <v>46022</v>
      </c>
      <c r="D385" t="s">
        <v>1126</v>
      </c>
      <c r="E385"/>
      <c r="F385" t="s">
        <v>37</v>
      </c>
      <c r="G385" s="5">
        <f t="shared" si="5"/>
        <v>45785</v>
      </c>
      <c r="H385">
        <v>0</v>
      </c>
      <c r="I385" t="s">
        <v>36</v>
      </c>
      <c r="J385" s="4">
        <v>46044</v>
      </c>
    </row>
    <row r="386" spans="1:10" x14ac:dyDescent="0.25">
      <c r="A386">
        <v>2025</v>
      </c>
      <c r="B386" s="5">
        <v>45839</v>
      </c>
      <c r="C386" s="5">
        <v>46022</v>
      </c>
      <c r="D386" t="s">
        <v>1127</v>
      </c>
      <c r="E386"/>
      <c r="F386" t="s">
        <v>37</v>
      </c>
      <c r="G386" s="5">
        <f t="shared" si="5"/>
        <v>45785</v>
      </c>
      <c r="H386">
        <v>0</v>
      </c>
      <c r="I386" t="s">
        <v>36</v>
      </c>
      <c r="J386" s="4">
        <v>46044</v>
      </c>
    </row>
    <row r="387" spans="1:10" x14ac:dyDescent="0.25">
      <c r="A387">
        <v>2025</v>
      </c>
      <c r="B387" s="5">
        <v>45839</v>
      </c>
      <c r="C387" s="5">
        <v>46022</v>
      </c>
      <c r="D387" t="s">
        <v>1128</v>
      </c>
      <c r="E387"/>
      <c r="F387" t="s">
        <v>37</v>
      </c>
      <c r="G387" s="5">
        <f t="shared" si="5"/>
        <v>45785</v>
      </c>
      <c r="H387">
        <v>0</v>
      </c>
      <c r="I387" t="s">
        <v>36</v>
      </c>
      <c r="J387" s="4">
        <v>46044</v>
      </c>
    </row>
    <row r="388" spans="1:10" x14ac:dyDescent="0.25">
      <c r="A388">
        <v>2025</v>
      </c>
      <c r="B388" s="5">
        <v>45839</v>
      </c>
      <c r="C388" s="5">
        <v>46022</v>
      </c>
      <c r="D388" t="s">
        <v>1129</v>
      </c>
      <c r="E388"/>
      <c r="F388" t="s">
        <v>37</v>
      </c>
      <c r="G388" s="5">
        <f t="shared" si="5"/>
        <v>45785</v>
      </c>
      <c r="H388">
        <v>0</v>
      </c>
      <c r="I388" t="s">
        <v>36</v>
      </c>
      <c r="J388" s="4">
        <v>46044</v>
      </c>
    </row>
    <row r="389" spans="1:10" x14ac:dyDescent="0.25">
      <c r="A389">
        <v>2025</v>
      </c>
      <c r="B389" s="5">
        <v>45839</v>
      </c>
      <c r="C389" s="5">
        <v>46022</v>
      </c>
      <c r="D389" t="s">
        <v>1130</v>
      </c>
      <c r="E389"/>
      <c r="F389" t="s">
        <v>37</v>
      </c>
      <c r="G389" s="5">
        <f t="shared" si="5"/>
        <v>45785</v>
      </c>
      <c r="H389">
        <v>0</v>
      </c>
      <c r="I389" t="s">
        <v>36</v>
      </c>
      <c r="J389" s="4">
        <v>46044</v>
      </c>
    </row>
    <row r="390" spans="1:10" x14ac:dyDescent="0.25">
      <c r="A390">
        <v>2025</v>
      </c>
      <c r="B390" s="5">
        <v>45839</v>
      </c>
      <c r="C390" s="5">
        <v>46022</v>
      </c>
      <c r="D390" t="s">
        <v>1131</v>
      </c>
      <c r="E390"/>
      <c r="F390" t="s">
        <v>37</v>
      </c>
      <c r="G390" s="5">
        <f t="shared" si="5"/>
        <v>45785</v>
      </c>
      <c r="H390">
        <v>0</v>
      </c>
      <c r="I390" t="s">
        <v>36</v>
      </c>
      <c r="J390" s="4">
        <v>46044</v>
      </c>
    </row>
    <row r="391" spans="1:10" x14ac:dyDescent="0.25">
      <c r="A391">
        <v>2025</v>
      </c>
      <c r="B391" s="5">
        <v>45839</v>
      </c>
      <c r="C391" s="5">
        <v>46022</v>
      </c>
      <c r="D391" t="s">
        <v>1132</v>
      </c>
      <c r="E391"/>
      <c r="F391" t="s">
        <v>37</v>
      </c>
      <c r="G391" s="5">
        <f t="shared" si="5"/>
        <v>45785</v>
      </c>
      <c r="H391">
        <v>0</v>
      </c>
      <c r="I391" t="s">
        <v>36</v>
      </c>
      <c r="J391" s="4">
        <v>46044</v>
      </c>
    </row>
    <row r="392" spans="1:10" x14ac:dyDescent="0.25">
      <c r="A392">
        <v>2025</v>
      </c>
      <c r="B392" s="5">
        <v>45839</v>
      </c>
      <c r="C392" s="5">
        <v>46022</v>
      </c>
      <c r="D392" t="s">
        <v>1133</v>
      </c>
      <c r="E392"/>
      <c r="F392" t="s">
        <v>37</v>
      </c>
      <c r="G392" s="5">
        <f t="shared" si="5"/>
        <v>45785</v>
      </c>
      <c r="H392">
        <v>0</v>
      </c>
      <c r="I392" t="s">
        <v>36</v>
      </c>
      <c r="J392" s="4">
        <v>46044</v>
      </c>
    </row>
    <row r="393" spans="1:10" x14ac:dyDescent="0.25">
      <c r="A393">
        <v>2025</v>
      </c>
      <c r="B393" s="5">
        <v>45839</v>
      </c>
      <c r="C393" s="5">
        <v>46022</v>
      </c>
      <c r="D393" t="s">
        <v>1134</v>
      </c>
      <c r="E393"/>
      <c r="F393" t="s">
        <v>37</v>
      </c>
      <c r="G393" s="5">
        <f t="shared" si="5"/>
        <v>45785</v>
      </c>
      <c r="H393">
        <v>0</v>
      </c>
      <c r="I393" t="s">
        <v>36</v>
      </c>
      <c r="J393" s="4">
        <v>46044</v>
      </c>
    </row>
    <row r="394" spans="1:10" x14ac:dyDescent="0.25">
      <c r="A394">
        <v>2025</v>
      </c>
      <c r="B394" s="5">
        <v>45839</v>
      </c>
      <c r="C394" s="5">
        <v>46022</v>
      </c>
      <c r="D394" t="s">
        <v>1135</v>
      </c>
      <c r="E394"/>
      <c r="F394" t="s">
        <v>37</v>
      </c>
      <c r="G394" s="5">
        <f t="shared" si="5"/>
        <v>45785</v>
      </c>
      <c r="H394">
        <v>0</v>
      </c>
      <c r="I394" t="s">
        <v>36</v>
      </c>
      <c r="J394" s="4">
        <v>46044</v>
      </c>
    </row>
    <row r="395" spans="1:10" x14ac:dyDescent="0.25">
      <c r="A395">
        <v>2025</v>
      </c>
      <c r="B395" s="5">
        <v>45839</v>
      </c>
      <c r="C395" s="5">
        <v>46022</v>
      </c>
      <c r="D395" t="s">
        <v>1136</v>
      </c>
      <c r="E395"/>
      <c r="F395" t="s">
        <v>37</v>
      </c>
      <c r="G395" s="5">
        <f t="shared" si="5"/>
        <v>45785</v>
      </c>
      <c r="H395">
        <v>0</v>
      </c>
      <c r="I395" t="s">
        <v>36</v>
      </c>
      <c r="J395" s="4">
        <v>46044</v>
      </c>
    </row>
    <row r="396" spans="1:10" x14ac:dyDescent="0.25">
      <c r="A396">
        <v>2025</v>
      </c>
      <c r="B396" s="5">
        <v>45839</v>
      </c>
      <c r="C396" s="5">
        <v>46022</v>
      </c>
      <c r="D396" t="s">
        <v>1137</v>
      </c>
      <c r="E396"/>
      <c r="F396" t="s">
        <v>37</v>
      </c>
      <c r="G396" s="5">
        <f t="shared" si="5"/>
        <v>45785</v>
      </c>
      <c r="H396">
        <v>0</v>
      </c>
      <c r="I396" t="s">
        <v>36</v>
      </c>
      <c r="J396" s="4">
        <v>46044</v>
      </c>
    </row>
    <row r="397" spans="1:10" x14ac:dyDescent="0.25">
      <c r="A397">
        <v>2025</v>
      </c>
      <c r="B397" s="5">
        <v>45839</v>
      </c>
      <c r="C397" s="5">
        <v>46022</v>
      </c>
      <c r="D397" t="s">
        <v>1138</v>
      </c>
      <c r="E397"/>
      <c r="F397" t="s">
        <v>37</v>
      </c>
      <c r="G397" s="5">
        <f t="shared" si="5"/>
        <v>45785</v>
      </c>
      <c r="H397">
        <v>0</v>
      </c>
      <c r="I397" t="s">
        <v>36</v>
      </c>
      <c r="J397" s="4">
        <v>46044</v>
      </c>
    </row>
    <row r="398" spans="1:10" x14ac:dyDescent="0.25">
      <c r="A398">
        <v>2025</v>
      </c>
      <c r="B398" s="5">
        <v>45839</v>
      </c>
      <c r="C398" s="5">
        <v>46022</v>
      </c>
      <c r="D398" t="s">
        <v>1139</v>
      </c>
      <c r="E398"/>
      <c r="F398" t="s">
        <v>37</v>
      </c>
      <c r="G398" s="5">
        <f t="shared" si="5"/>
        <v>45785</v>
      </c>
      <c r="H398">
        <v>0</v>
      </c>
      <c r="I398" t="s">
        <v>36</v>
      </c>
      <c r="J398" s="4">
        <v>46044</v>
      </c>
    </row>
    <row r="399" spans="1:10" x14ac:dyDescent="0.25">
      <c r="A399">
        <v>2025</v>
      </c>
      <c r="B399" s="5">
        <v>45839</v>
      </c>
      <c r="C399" s="5">
        <v>46022</v>
      </c>
      <c r="D399" t="s">
        <v>1140</v>
      </c>
      <c r="E399"/>
      <c r="F399" t="s">
        <v>37</v>
      </c>
      <c r="G399" s="5">
        <f t="shared" si="5"/>
        <v>45785</v>
      </c>
      <c r="H399">
        <v>0</v>
      </c>
      <c r="I399" t="s">
        <v>36</v>
      </c>
      <c r="J399" s="4">
        <v>46044</v>
      </c>
    </row>
    <row r="400" spans="1:10" x14ac:dyDescent="0.25">
      <c r="A400">
        <v>2025</v>
      </c>
      <c r="B400" s="5">
        <v>45839</v>
      </c>
      <c r="C400" s="5">
        <v>46022</v>
      </c>
      <c r="D400" t="s">
        <v>1141</v>
      </c>
      <c r="E400"/>
      <c r="F400" t="s">
        <v>37</v>
      </c>
      <c r="G400" s="5">
        <f t="shared" si="5"/>
        <v>45785</v>
      </c>
      <c r="H400">
        <v>0</v>
      </c>
      <c r="I400" t="s">
        <v>36</v>
      </c>
      <c r="J400" s="4">
        <v>46044</v>
      </c>
    </row>
    <row r="401" spans="1:10" x14ac:dyDescent="0.25">
      <c r="A401">
        <v>2025</v>
      </c>
      <c r="B401" s="5">
        <v>45839</v>
      </c>
      <c r="C401" s="5">
        <v>46022</v>
      </c>
      <c r="D401" t="s">
        <v>1140</v>
      </c>
      <c r="E401"/>
      <c r="F401" t="s">
        <v>37</v>
      </c>
      <c r="G401" s="5">
        <f t="shared" si="5"/>
        <v>45785</v>
      </c>
      <c r="H401">
        <v>0</v>
      </c>
      <c r="I401" t="s">
        <v>36</v>
      </c>
      <c r="J401" s="4">
        <v>46044</v>
      </c>
    </row>
    <row r="402" spans="1:10" x14ac:dyDescent="0.25">
      <c r="A402">
        <v>2025</v>
      </c>
      <c r="B402" s="5">
        <v>45839</v>
      </c>
      <c r="C402" s="5">
        <v>46022</v>
      </c>
      <c r="D402" t="s">
        <v>1142</v>
      </c>
      <c r="E402"/>
      <c r="F402" t="s">
        <v>37</v>
      </c>
      <c r="G402" s="5">
        <f t="shared" si="5"/>
        <v>45785</v>
      </c>
      <c r="H402">
        <v>0</v>
      </c>
      <c r="I402" t="s">
        <v>36</v>
      </c>
      <c r="J402" s="4">
        <v>46044</v>
      </c>
    </row>
    <row r="403" spans="1:10" x14ac:dyDescent="0.25">
      <c r="A403">
        <v>2025</v>
      </c>
      <c r="B403" s="5">
        <v>45839</v>
      </c>
      <c r="C403" s="5">
        <v>46022</v>
      </c>
      <c r="D403" t="s">
        <v>1143</v>
      </c>
      <c r="E403"/>
      <c r="F403" t="s">
        <v>37</v>
      </c>
      <c r="G403" s="5">
        <f t="shared" si="5"/>
        <v>45785</v>
      </c>
      <c r="H403">
        <v>0</v>
      </c>
      <c r="I403" t="s">
        <v>36</v>
      </c>
      <c r="J403" s="4">
        <v>46044</v>
      </c>
    </row>
    <row r="404" spans="1:10" x14ac:dyDescent="0.25">
      <c r="A404">
        <v>2025</v>
      </c>
      <c r="B404" s="5">
        <v>45839</v>
      </c>
      <c r="C404" s="5">
        <v>46022</v>
      </c>
      <c r="D404" t="s">
        <v>1144</v>
      </c>
      <c r="E404"/>
      <c r="F404" t="s">
        <v>37</v>
      </c>
      <c r="G404" s="5">
        <f t="shared" si="5"/>
        <v>45785</v>
      </c>
      <c r="H404">
        <v>0</v>
      </c>
      <c r="I404" t="s">
        <v>36</v>
      </c>
      <c r="J404" s="4">
        <v>46044</v>
      </c>
    </row>
    <row r="405" spans="1:10" x14ac:dyDescent="0.25">
      <c r="A405">
        <v>2025</v>
      </c>
      <c r="B405" s="5">
        <v>45839</v>
      </c>
      <c r="C405" s="5">
        <v>46022</v>
      </c>
      <c r="D405" t="s">
        <v>1145</v>
      </c>
      <c r="E405"/>
      <c r="F405" t="s">
        <v>37</v>
      </c>
      <c r="G405" s="5">
        <f t="shared" si="5"/>
        <v>45785</v>
      </c>
      <c r="H405">
        <v>0</v>
      </c>
      <c r="I405" t="s">
        <v>36</v>
      </c>
      <c r="J405" s="4">
        <v>46044</v>
      </c>
    </row>
    <row r="406" spans="1:10" x14ac:dyDescent="0.25">
      <c r="A406">
        <v>2025</v>
      </c>
      <c r="B406" s="5">
        <v>45839</v>
      </c>
      <c r="C406" s="5">
        <v>46022</v>
      </c>
      <c r="D406" t="s">
        <v>1146</v>
      </c>
      <c r="E406"/>
      <c r="F406" t="s">
        <v>37</v>
      </c>
      <c r="G406" s="5">
        <f t="shared" si="5"/>
        <v>45785</v>
      </c>
      <c r="H406">
        <v>0</v>
      </c>
      <c r="I406" t="s">
        <v>36</v>
      </c>
      <c r="J406" s="4">
        <v>46044</v>
      </c>
    </row>
    <row r="407" spans="1:10" x14ac:dyDescent="0.25">
      <c r="A407">
        <v>2025</v>
      </c>
      <c r="B407" s="5">
        <v>45839</v>
      </c>
      <c r="C407" s="5">
        <v>46022</v>
      </c>
      <c r="D407" t="s">
        <v>1147</v>
      </c>
      <c r="E407"/>
      <c r="F407" t="s">
        <v>37</v>
      </c>
      <c r="G407" s="5">
        <f t="shared" si="5"/>
        <v>45785</v>
      </c>
      <c r="H407">
        <v>0</v>
      </c>
      <c r="I407" t="s">
        <v>36</v>
      </c>
      <c r="J407" s="4">
        <v>46044</v>
      </c>
    </row>
    <row r="408" spans="1:10" x14ac:dyDescent="0.25">
      <c r="A408">
        <v>2025</v>
      </c>
      <c r="B408" s="5">
        <v>45839</v>
      </c>
      <c r="C408" s="5">
        <v>46022</v>
      </c>
      <c r="D408" t="s">
        <v>1148</v>
      </c>
      <c r="E408"/>
      <c r="F408" t="s">
        <v>37</v>
      </c>
      <c r="G408" s="5">
        <f t="shared" si="5"/>
        <v>45785</v>
      </c>
      <c r="H408">
        <v>0</v>
      </c>
      <c r="I408" t="s">
        <v>36</v>
      </c>
      <c r="J408" s="4">
        <v>46044</v>
      </c>
    </row>
    <row r="409" spans="1:10" x14ac:dyDescent="0.25">
      <c r="A409">
        <v>2025</v>
      </c>
      <c r="B409" s="5">
        <v>45839</v>
      </c>
      <c r="C409" s="5">
        <v>46022</v>
      </c>
      <c r="D409" t="s">
        <v>1149</v>
      </c>
      <c r="E409"/>
      <c r="F409" t="s">
        <v>37</v>
      </c>
      <c r="G409" s="5">
        <f t="shared" si="5"/>
        <v>45785</v>
      </c>
      <c r="H409">
        <v>0</v>
      </c>
      <c r="I409" t="s">
        <v>36</v>
      </c>
      <c r="J409" s="4">
        <v>46044</v>
      </c>
    </row>
    <row r="410" spans="1:10" x14ac:dyDescent="0.25">
      <c r="A410">
        <v>2025</v>
      </c>
      <c r="B410" s="5">
        <v>45839</v>
      </c>
      <c r="C410" s="5">
        <v>46022</v>
      </c>
      <c r="D410" t="s">
        <v>1150</v>
      </c>
      <c r="E410"/>
      <c r="F410" t="s">
        <v>37</v>
      </c>
      <c r="G410" s="5">
        <f t="shared" si="5"/>
        <v>45785</v>
      </c>
      <c r="H410">
        <v>0</v>
      </c>
      <c r="I410" t="s">
        <v>36</v>
      </c>
      <c r="J410" s="4">
        <v>46044</v>
      </c>
    </row>
    <row r="411" spans="1:10" x14ac:dyDescent="0.25">
      <c r="A411">
        <v>2025</v>
      </c>
      <c r="B411" s="5">
        <v>45839</v>
      </c>
      <c r="C411" s="5">
        <v>46022</v>
      </c>
      <c r="D411" t="s">
        <v>1151</v>
      </c>
      <c r="E411"/>
      <c r="F411" t="s">
        <v>37</v>
      </c>
      <c r="G411" s="5">
        <f t="shared" si="5"/>
        <v>45785</v>
      </c>
      <c r="H411">
        <v>0</v>
      </c>
      <c r="I411" t="s">
        <v>36</v>
      </c>
      <c r="J411" s="4">
        <v>46044</v>
      </c>
    </row>
    <row r="412" spans="1:10" x14ac:dyDescent="0.25">
      <c r="A412">
        <v>2025</v>
      </c>
      <c r="B412" s="5">
        <v>45839</v>
      </c>
      <c r="C412" s="5">
        <v>46022</v>
      </c>
      <c r="D412" t="s">
        <v>1151</v>
      </c>
      <c r="E412"/>
      <c r="F412" t="s">
        <v>37</v>
      </c>
      <c r="G412" s="5">
        <f t="shared" si="5"/>
        <v>45785</v>
      </c>
      <c r="H412">
        <v>0</v>
      </c>
      <c r="I412" t="s">
        <v>36</v>
      </c>
      <c r="J412" s="4">
        <v>46044</v>
      </c>
    </row>
    <row r="413" spans="1:10" x14ac:dyDescent="0.25">
      <c r="A413">
        <v>2025</v>
      </c>
      <c r="B413" s="5">
        <v>45839</v>
      </c>
      <c r="C413" s="5">
        <v>46022</v>
      </c>
      <c r="D413" t="s">
        <v>1152</v>
      </c>
      <c r="E413"/>
      <c r="F413" t="s">
        <v>37</v>
      </c>
      <c r="G413" s="5">
        <f t="shared" si="5"/>
        <v>45785</v>
      </c>
      <c r="H413">
        <v>0</v>
      </c>
      <c r="I413" t="s">
        <v>36</v>
      </c>
      <c r="J413" s="4">
        <v>46044</v>
      </c>
    </row>
    <row r="414" spans="1:10" x14ac:dyDescent="0.25">
      <c r="A414">
        <v>2025</v>
      </c>
      <c r="B414" s="5">
        <v>45839</v>
      </c>
      <c r="C414" s="5">
        <v>46022</v>
      </c>
      <c r="D414" t="s">
        <v>1153</v>
      </c>
      <c r="E414" t="s">
        <v>523</v>
      </c>
      <c r="F414" t="s">
        <v>37</v>
      </c>
      <c r="G414" s="5">
        <f t="shared" si="5"/>
        <v>45785</v>
      </c>
      <c r="H414">
        <v>0</v>
      </c>
      <c r="I414" t="s">
        <v>36</v>
      </c>
      <c r="J414" s="4">
        <v>46044</v>
      </c>
    </row>
    <row r="415" spans="1:10" x14ac:dyDescent="0.25">
      <c r="A415">
        <v>2025</v>
      </c>
      <c r="B415" s="5">
        <v>45839</v>
      </c>
      <c r="C415" s="5">
        <v>46022</v>
      </c>
      <c r="D415" t="s">
        <v>1154</v>
      </c>
      <c r="E415" t="s">
        <v>524</v>
      </c>
      <c r="F415" t="s">
        <v>37</v>
      </c>
      <c r="G415" s="5">
        <f t="shared" si="5"/>
        <v>45785</v>
      </c>
      <c r="H415">
        <v>0</v>
      </c>
      <c r="I415" t="s">
        <v>36</v>
      </c>
      <c r="J415" s="4">
        <v>46044</v>
      </c>
    </row>
    <row r="416" spans="1:10" x14ac:dyDescent="0.25">
      <c r="A416">
        <v>2025</v>
      </c>
      <c r="B416" s="5">
        <v>45839</v>
      </c>
      <c r="C416" s="5">
        <v>46022</v>
      </c>
      <c r="D416" t="s">
        <v>1155</v>
      </c>
      <c r="E416" t="s">
        <v>525</v>
      </c>
      <c r="F416" t="s">
        <v>37</v>
      </c>
      <c r="G416" s="5">
        <f t="shared" ref="G416:G479" si="6">G415</f>
        <v>45785</v>
      </c>
      <c r="H416">
        <v>0</v>
      </c>
      <c r="I416" t="s">
        <v>36</v>
      </c>
      <c r="J416" s="4">
        <v>46044</v>
      </c>
    </row>
    <row r="417" spans="1:10" x14ac:dyDescent="0.25">
      <c r="A417">
        <v>2025</v>
      </c>
      <c r="B417" s="5">
        <v>45839</v>
      </c>
      <c r="C417" s="5">
        <v>46022</v>
      </c>
      <c r="D417" t="s">
        <v>1156</v>
      </c>
      <c r="E417" t="s">
        <v>526</v>
      </c>
      <c r="F417" t="s">
        <v>37</v>
      </c>
      <c r="G417" s="5">
        <f t="shared" si="6"/>
        <v>45785</v>
      </c>
      <c r="H417">
        <v>0</v>
      </c>
      <c r="I417" t="s">
        <v>36</v>
      </c>
      <c r="J417" s="4">
        <v>46044</v>
      </c>
    </row>
    <row r="418" spans="1:10" x14ac:dyDescent="0.25">
      <c r="A418">
        <v>2025</v>
      </c>
      <c r="B418" s="5">
        <v>45839</v>
      </c>
      <c r="C418" s="5">
        <v>46022</v>
      </c>
      <c r="D418" t="s">
        <v>1157</v>
      </c>
      <c r="E418" t="s">
        <v>527</v>
      </c>
      <c r="F418" t="s">
        <v>37</v>
      </c>
      <c r="G418" s="5">
        <f t="shared" si="6"/>
        <v>45785</v>
      </c>
      <c r="H418">
        <v>0</v>
      </c>
      <c r="I418" t="s">
        <v>36</v>
      </c>
      <c r="J418" s="4">
        <v>46044</v>
      </c>
    </row>
    <row r="419" spans="1:10" x14ac:dyDescent="0.25">
      <c r="A419">
        <v>2025</v>
      </c>
      <c r="B419" s="5">
        <v>45839</v>
      </c>
      <c r="C419" s="5">
        <v>46022</v>
      </c>
      <c r="D419" t="s">
        <v>1158</v>
      </c>
      <c r="E419" t="s">
        <v>528</v>
      </c>
      <c r="F419" t="s">
        <v>37</v>
      </c>
      <c r="G419" s="5">
        <f t="shared" si="6"/>
        <v>45785</v>
      </c>
      <c r="H419">
        <v>0</v>
      </c>
      <c r="I419" t="s">
        <v>36</v>
      </c>
      <c r="J419" s="4">
        <v>46044</v>
      </c>
    </row>
    <row r="420" spans="1:10" x14ac:dyDescent="0.25">
      <c r="A420">
        <v>2025</v>
      </c>
      <c r="B420" s="5">
        <v>45839</v>
      </c>
      <c r="C420" s="5">
        <v>46022</v>
      </c>
      <c r="D420" t="s">
        <v>1159</v>
      </c>
      <c r="E420" t="s">
        <v>529</v>
      </c>
      <c r="F420" t="s">
        <v>37</v>
      </c>
      <c r="G420" s="5">
        <f t="shared" si="6"/>
        <v>45785</v>
      </c>
      <c r="H420">
        <v>0</v>
      </c>
      <c r="I420" t="s">
        <v>36</v>
      </c>
      <c r="J420" s="4">
        <v>46044</v>
      </c>
    </row>
    <row r="421" spans="1:10" x14ac:dyDescent="0.25">
      <c r="A421">
        <v>2025</v>
      </c>
      <c r="B421" s="5">
        <v>45839</v>
      </c>
      <c r="C421" s="5">
        <v>46022</v>
      </c>
      <c r="D421" t="s">
        <v>1160</v>
      </c>
      <c r="E421" t="s">
        <v>530</v>
      </c>
      <c r="F421" t="s">
        <v>37</v>
      </c>
      <c r="G421" s="5">
        <f t="shared" si="6"/>
        <v>45785</v>
      </c>
      <c r="H421">
        <v>0</v>
      </c>
      <c r="I421" t="s">
        <v>36</v>
      </c>
      <c r="J421" s="4">
        <v>46044</v>
      </c>
    </row>
    <row r="422" spans="1:10" x14ac:dyDescent="0.25">
      <c r="A422">
        <v>2025</v>
      </c>
      <c r="B422" s="5">
        <v>45839</v>
      </c>
      <c r="C422" s="5">
        <v>46022</v>
      </c>
      <c r="D422" t="s">
        <v>1161</v>
      </c>
      <c r="E422" t="s">
        <v>531</v>
      </c>
      <c r="F422" t="s">
        <v>37</v>
      </c>
      <c r="G422" s="5">
        <f t="shared" si="6"/>
        <v>45785</v>
      </c>
      <c r="H422">
        <v>0</v>
      </c>
      <c r="I422" t="s">
        <v>36</v>
      </c>
      <c r="J422" s="4">
        <v>46044</v>
      </c>
    </row>
    <row r="423" spans="1:10" x14ac:dyDescent="0.25">
      <c r="A423">
        <v>2025</v>
      </c>
      <c r="B423" s="5">
        <v>45839</v>
      </c>
      <c r="C423" s="5">
        <v>46022</v>
      </c>
      <c r="D423" t="s">
        <v>1162</v>
      </c>
      <c r="E423" t="s">
        <v>532</v>
      </c>
      <c r="F423" t="s">
        <v>37</v>
      </c>
      <c r="G423" s="5">
        <f t="shared" si="6"/>
        <v>45785</v>
      </c>
      <c r="H423">
        <v>0</v>
      </c>
      <c r="I423" t="s">
        <v>36</v>
      </c>
      <c r="J423" s="4">
        <v>46044</v>
      </c>
    </row>
    <row r="424" spans="1:10" x14ac:dyDescent="0.25">
      <c r="A424">
        <v>2025</v>
      </c>
      <c r="B424" s="5">
        <v>45839</v>
      </c>
      <c r="C424" s="5">
        <v>46022</v>
      </c>
      <c r="D424" t="s">
        <v>1163</v>
      </c>
      <c r="E424" t="s">
        <v>533</v>
      </c>
      <c r="F424" t="s">
        <v>37</v>
      </c>
      <c r="G424" s="5">
        <f t="shared" si="6"/>
        <v>45785</v>
      </c>
      <c r="H424">
        <v>0</v>
      </c>
      <c r="I424" t="s">
        <v>36</v>
      </c>
      <c r="J424" s="4">
        <v>46044</v>
      </c>
    </row>
    <row r="425" spans="1:10" x14ac:dyDescent="0.25">
      <c r="A425">
        <v>2025</v>
      </c>
      <c r="B425" s="5">
        <v>45839</v>
      </c>
      <c r="C425" s="5">
        <v>46022</v>
      </c>
      <c r="D425" t="s">
        <v>1164</v>
      </c>
      <c r="E425" t="s">
        <v>534</v>
      </c>
      <c r="F425" t="s">
        <v>37</v>
      </c>
      <c r="G425" s="5">
        <f t="shared" si="6"/>
        <v>45785</v>
      </c>
      <c r="H425">
        <v>0</v>
      </c>
      <c r="I425" t="s">
        <v>36</v>
      </c>
      <c r="J425" s="4">
        <v>46044</v>
      </c>
    </row>
    <row r="426" spans="1:10" x14ac:dyDescent="0.25">
      <c r="A426">
        <v>2025</v>
      </c>
      <c r="B426" s="5">
        <v>45839</v>
      </c>
      <c r="C426" s="5">
        <v>46022</v>
      </c>
      <c r="D426" t="s">
        <v>1165</v>
      </c>
      <c r="E426" t="s">
        <v>535</v>
      </c>
      <c r="F426" t="s">
        <v>37</v>
      </c>
      <c r="G426" s="5">
        <f t="shared" si="6"/>
        <v>45785</v>
      </c>
      <c r="H426">
        <v>0</v>
      </c>
      <c r="I426" t="s">
        <v>36</v>
      </c>
      <c r="J426" s="4">
        <v>46044</v>
      </c>
    </row>
    <row r="427" spans="1:10" x14ac:dyDescent="0.25">
      <c r="A427">
        <v>2025</v>
      </c>
      <c r="B427" s="5">
        <v>45839</v>
      </c>
      <c r="C427" s="5">
        <v>46022</v>
      </c>
      <c r="D427" t="s">
        <v>1166</v>
      </c>
      <c r="E427" t="s">
        <v>536</v>
      </c>
      <c r="F427" t="s">
        <v>37</v>
      </c>
      <c r="G427" s="5">
        <f t="shared" si="6"/>
        <v>45785</v>
      </c>
      <c r="H427">
        <v>0</v>
      </c>
      <c r="I427" t="s">
        <v>36</v>
      </c>
      <c r="J427" s="4">
        <v>46044</v>
      </c>
    </row>
    <row r="428" spans="1:10" x14ac:dyDescent="0.25">
      <c r="A428">
        <v>2025</v>
      </c>
      <c r="B428" s="5">
        <v>45839</v>
      </c>
      <c r="C428" s="5">
        <v>46022</v>
      </c>
      <c r="D428" t="s">
        <v>1167</v>
      </c>
      <c r="E428" t="s">
        <v>537</v>
      </c>
      <c r="F428" t="s">
        <v>37</v>
      </c>
      <c r="G428" s="5">
        <f t="shared" si="6"/>
        <v>45785</v>
      </c>
      <c r="H428">
        <v>0</v>
      </c>
      <c r="I428" t="s">
        <v>36</v>
      </c>
      <c r="J428" s="4">
        <v>46044</v>
      </c>
    </row>
    <row r="429" spans="1:10" x14ac:dyDescent="0.25">
      <c r="A429">
        <v>2025</v>
      </c>
      <c r="B429" s="5">
        <v>45839</v>
      </c>
      <c r="C429" s="5">
        <v>46022</v>
      </c>
      <c r="D429" t="s">
        <v>1168</v>
      </c>
      <c r="E429" t="s">
        <v>538</v>
      </c>
      <c r="F429" t="s">
        <v>37</v>
      </c>
      <c r="G429" s="5">
        <f t="shared" si="6"/>
        <v>45785</v>
      </c>
      <c r="H429">
        <v>0</v>
      </c>
      <c r="I429" t="s">
        <v>36</v>
      </c>
      <c r="J429" s="4">
        <v>46044</v>
      </c>
    </row>
    <row r="430" spans="1:10" x14ac:dyDescent="0.25">
      <c r="A430">
        <v>2025</v>
      </c>
      <c r="B430" s="5">
        <v>45839</v>
      </c>
      <c r="C430" s="5">
        <v>46022</v>
      </c>
      <c r="D430" t="s">
        <v>1169</v>
      </c>
      <c r="E430"/>
      <c r="F430" t="s">
        <v>37</v>
      </c>
      <c r="G430" s="5">
        <f t="shared" si="6"/>
        <v>45785</v>
      </c>
      <c r="H430">
        <v>0</v>
      </c>
      <c r="I430" t="s">
        <v>36</v>
      </c>
      <c r="J430" s="4">
        <v>46044</v>
      </c>
    </row>
    <row r="431" spans="1:10" x14ac:dyDescent="0.25">
      <c r="A431">
        <v>2025</v>
      </c>
      <c r="B431" s="5">
        <v>45839</v>
      </c>
      <c r="C431" s="5">
        <v>46022</v>
      </c>
      <c r="D431" t="s">
        <v>1170</v>
      </c>
      <c r="E431" t="s">
        <v>539</v>
      </c>
      <c r="F431" t="s">
        <v>37</v>
      </c>
      <c r="G431" s="5">
        <f t="shared" si="6"/>
        <v>45785</v>
      </c>
      <c r="H431">
        <v>0</v>
      </c>
      <c r="I431" t="s">
        <v>36</v>
      </c>
      <c r="J431" s="4">
        <v>46044</v>
      </c>
    </row>
    <row r="432" spans="1:10" x14ac:dyDescent="0.25">
      <c r="A432">
        <v>2025</v>
      </c>
      <c r="B432" s="5">
        <v>45839</v>
      </c>
      <c r="C432" s="5">
        <v>46022</v>
      </c>
      <c r="D432" t="s">
        <v>1171</v>
      </c>
      <c r="E432" t="s">
        <v>540</v>
      </c>
      <c r="F432" t="s">
        <v>37</v>
      </c>
      <c r="G432" s="5">
        <f t="shared" si="6"/>
        <v>45785</v>
      </c>
      <c r="H432">
        <v>0</v>
      </c>
      <c r="I432" t="s">
        <v>36</v>
      </c>
      <c r="J432" s="4">
        <v>46044</v>
      </c>
    </row>
    <row r="433" spans="1:10" x14ac:dyDescent="0.25">
      <c r="A433">
        <v>2025</v>
      </c>
      <c r="B433" s="5">
        <v>45839</v>
      </c>
      <c r="C433" s="5">
        <v>46022</v>
      </c>
      <c r="D433" t="s">
        <v>1172</v>
      </c>
      <c r="E433" t="s">
        <v>541</v>
      </c>
      <c r="F433" t="s">
        <v>37</v>
      </c>
      <c r="G433" s="5">
        <f t="shared" si="6"/>
        <v>45785</v>
      </c>
      <c r="H433">
        <v>0</v>
      </c>
      <c r="I433" t="s">
        <v>36</v>
      </c>
      <c r="J433" s="4">
        <v>46044</v>
      </c>
    </row>
    <row r="434" spans="1:10" x14ac:dyDescent="0.25">
      <c r="A434">
        <v>2025</v>
      </c>
      <c r="B434" s="5">
        <v>45839</v>
      </c>
      <c r="C434" s="5">
        <v>46022</v>
      </c>
      <c r="D434" t="s">
        <v>1173</v>
      </c>
      <c r="E434" t="s">
        <v>542</v>
      </c>
      <c r="F434" t="s">
        <v>37</v>
      </c>
      <c r="G434" s="5">
        <f t="shared" si="6"/>
        <v>45785</v>
      </c>
      <c r="H434">
        <v>0</v>
      </c>
      <c r="I434" t="s">
        <v>36</v>
      </c>
      <c r="J434" s="4">
        <v>46044</v>
      </c>
    </row>
    <row r="435" spans="1:10" x14ac:dyDescent="0.25">
      <c r="A435">
        <v>2025</v>
      </c>
      <c r="B435" s="5">
        <v>45839</v>
      </c>
      <c r="C435" s="5">
        <v>46022</v>
      </c>
      <c r="D435" t="s">
        <v>1174</v>
      </c>
      <c r="E435" t="s">
        <v>543</v>
      </c>
      <c r="F435" t="s">
        <v>37</v>
      </c>
      <c r="G435" s="5">
        <f t="shared" si="6"/>
        <v>45785</v>
      </c>
      <c r="H435">
        <v>0</v>
      </c>
      <c r="I435" t="s">
        <v>36</v>
      </c>
      <c r="J435" s="4">
        <v>46044</v>
      </c>
    </row>
    <row r="436" spans="1:10" x14ac:dyDescent="0.25">
      <c r="A436">
        <v>2025</v>
      </c>
      <c r="B436" s="5">
        <v>45839</v>
      </c>
      <c r="C436" s="5">
        <v>46022</v>
      </c>
      <c r="D436" t="s">
        <v>1175</v>
      </c>
      <c r="E436" t="s">
        <v>544</v>
      </c>
      <c r="F436" t="s">
        <v>37</v>
      </c>
      <c r="G436" s="5">
        <f t="shared" si="6"/>
        <v>45785</v>
      </c>
      <c r="H436">
        <v>0</v>
      </c>
      <c r="I436" t="s">
        <v>36</v>
      </c>
      <c r="J436" s="4">
        <v>46044</v>
      </c>
    </row>
    <row r="437" spans="1:10" x14ac:dyDescent="0.25">
      <c r="A437">
        <v>2025</v>
      </c>
      <c r="B437" s="5">
        <v>45839</v>
      </c>
      <c r="C437" s="5">
        <v>46022</v>
      </c>
      <c r="D437" t="s">
        <v>1176</v>
      </c>
      <c r="E437" t="s">
        <v>545</v>
      </c>
      <c r="F437" t="s">
        <v>37</v>
      </c>
      <c r="G437" s="5">
        <f t="shared" si="6"/>
        <v>45785</v>
      </c>
      <c r="H437">
        <v>0</v>
      </c>
      <c r="I437" t="s">
        <v>36</v>
      </c>
      <c r="J437" s="4">
        <v>46044</v>
      </c>
    </row>
    <row r="438" spans="1:10" x14ac:dyDescent="0.25">
      <c r="A438">
        <v>2025</v>
      </c>
      <c r="B438" s="5">
        <v>45839</v>
      </c>
      <c r="C438" s="5">
        <v>46022</v>
      </c>
      <c r="D438" t="s">
        <v>1177</v>
      </c>
      <c r="E438" t="s">
        <v>546</v>
      </c>
      <c r="F438" t="s">
        <v>37</v>
      </c>
      <c r="G438" s="5">
        <f t="shared" si="6"/>
        <v>45785</v>
      </c>
      <c r="H438">
        <v>0</v>
      </c>
      <c r="I438" t="s">
        <v>36</v>
      </c>
      <c r="J438" s="4">
        <v>46044</v>
      </c>
    </row>
    <row r="439" spans="1:10" x14ac:dyDescent="0.25">
      <c r="A439">
        <v>2025</v>
      </c>
      <c r="B439" s="5">
        <v>45839</v>
      </c>
      <c r="C439" s="5">
        <v>46022</v>
      </c>
      <c r="D439" t="s">
        <v>1178</v>
      </c>
      <c r="E439" t="s">
        <v>547</v>
      </c>
      <c r="F439" t="s">
        <v>37</v>
      </c>
      <c r="G439" s="5">
        <f t="shared" si="6"/>
        <v>45785</v>
      </c>
      <c r="H439">
        <v>0</v>
      </c>
      <c r="I439" t="s">
        <v>36</v>
      </c>
      <c r="J439" s="4">
        <v>46044</v>
      </c>
    </row>
    <row r="440" spans="1:10" x14ac:dyDescent="0.25">
      <c r="A440">
        <v>2025</v>
      </c>
      <c r="B440" s="5">
        <v>45839</v>
      </c>
      <c r="C440" s="5">
        <v>46022</v>
      </c>
      <c r="D440" t="s">
        <v>1179</v>
      </c>
      <c r="E440" t="s">
        <v>548</v>
      </c>
      <c r="F440" t="s">
        <v>37</v>
      </c>
      <c r="G440" s="5">
        <f t="shared" si="6"/>
        <v>45785</v>
      </c>
      <c r="H440">
        <v>0</v>
      </c>
      <c r="I440" t="s">
        <v>36</v>
      </c>
      <c r="J440" s="4">
        <v>46044</v>
      </c>
    </row>
    <row r="441" spans="1:10" x14ac:dyDescent="0.25">
      <c r="A441">
        <v>2025</v>
      </c>
      <c r="B441" s="5">
        <v>45839</v>
      </c>
      <c r="C441" s="5">
        <v>46022</v>
      </c>
      <c r="D441" t="s">
        <v>1180</v>
      </c>
      <c r="E441" t="s">
        <v>549</v>
      </c>
      <c r="F441" t="s">
        <v>37</v>
      </c>
      <c r="G441" s="5">
        <f t="shared" si="6"/>
        <v>45785</v>
      </c>
      <c r="H441">
        <v>0</v>
      </c>
      <c r="I441" t="s">
        <v>36</v>
      </c>
      <c r="J441" s="4">
        <v>46044</v>
      </c>
    </row>
    <row r="442" spans="1:10" x14ac:dyDescent="0.25">
      <c r="A442">
        <v>2025</v>
      </c>
      <c r="B442" s="5">
        <v>45839</v>
      </c>
      <c r="C442" s="5">
        <v>46022</v>
      </c>
      <c r="D442" t="s">
        <v>1181</v>
      </c>
      <c r="E442" t="s">
        <v>550</v>
      </c>
      <c r="F442" t="s">
        <v>37</v>
      </c>
      <c r="G442" s="5">
        <f t="shared" si="6"/>
        <v>45785</v>
      </c>
      <c r="H442">
        <v>0</v>
      </c>
      <c r="I442" t="s">
        <v>36</v>
      </c>
      <c r="J442" s="4">
        <v>46044</v>
      </c>
    </row>
    <row r="443" spans="1:10" x14ac:dyDescent="0.25">
      <c r="A443">
        <v>2025</v>
      </c>
      <c r="B443" s="5">
        <v>45839</v>
      </c>
      <c r="C443" s="5">
        <v>46022</v>
      </c>
      <c r="D443" t="s">
        <v>1182</v>
      </c>
      <c r="E443" t="s">
        <v>551</v>
      </c>
      <c r="F443" t="s">
        <v>37</v>
      </c>
      <c r="G443" s="5">
        <f t="shared" si="6"/>
        <v>45785</v>
      </c>
      <c r="H443">
        <v>0</v>
      </c>
      <c r="I443" t="s">
        <v>36</v>
      </c>
      <c r="J443" s="4">
        <v>46044</v>
      </c>
    </row>
    <row r="444" spans="1:10" x14ac:dyDescent="0.25">
      <c r="A444">
        <v>2025</v>
      </c>
      <c r="B444" s="5">
        <v>45839</v>
      </c>
      <c r="C444" s="5">
        <v>46022</v>
      </c>
      <c r="D444" t="s">
        <v>1183</v>
      </c>
      <c r="E444" t="s">
        <v>552</v>
      </c>
      <c r="F444" t="s">
        <v>37</v>
      </c>
      <c r="G444" s="5">
        <f t="shared" si="6"/>
        <v>45785</v>
      </c>
      <c r="H444">
        <v>0</v>
      </c>
      <c r="I444" t="s">
        <v>36</v>
      </c>
      <c r="J444" s="4">
        <v>46044</v>
      </c>
    </row>
    <row r="445" spans="1:10" x14ac:dyDescent="0.25">
      <c r="A445">
        <v>2025</v>
      </c>
      <c r="B445" s="5">
        <v>45839</v>
      </c>
      <c r="C445" s="5">
        <v>46022</v>
      </c>
      <c r="D445" t="s">
        <v>1184</v>
      </c>
      <c r="E445" t="s">
        <v>553</v>
      </c>
      <c r="F445" t="s">
        <v>37</v>
      </c>
      <c r="G445" s="5">
        <f t="shared" si="6"/>
        <v>45785</v>
      </c>
      <c r="H445">
        <v>0</v>
      </c>
      <c r="I445" t="s">
        <v>36</v>
      </c>
      <c r="J445" s="4">
        <v>46044</v>
      </c>
    </row>
    <row r="446" spans="1:10" x14ac:dyDescent="0.25">
      <c r="A446">
        <v>2025</v>
      </c>
      <c r="B446" s="5">
        <v>45839</v>
      </c>
      <c r="C446" s="5">
        <v>46022</v>
      </c>
      <c r="D446" t="s">
        <v>1185</v>
      </c>
      <c r="E446"/>
      <c r="F446" t="s">
        <v>37</v>
      </c>
      <c r="G446" s="5">
        <f t="shared" si="6"/>
        <v>45785</v>
      </c>
      <c r="H446">
        <v>0</v>
      </c>
      <c r="I446" t="s">
        <v>36</v>
      </c>
      <c r="J446" s="4">
        <v>46044</v>
      </c>
    </row>
    <row r="447" spans="1:10" x14ac:dyDescent="0.25">
      <c r="A447">
        <v>2025</v>
      </c>
      <c r="B447" s="5">
        <v>45839</v>
      </c>
      <c r="C447" s="5">
        <v>46022</v>
      </c>
      <c r="D447" t="s">
        <v>1186</v>
      </c>
      <c r="E447"/>
      <c r="F447" t="s">
        <v>37</v>
      </c>
      <c r="G447" s="5">
        <f t="shared" si="6"/>
        <v>45785</v>
      </c>
      <c r="H447">
        <v>0</v>
      </c>
      <c r="I447" t="s">
        <v>36</v>
      </c>
      <c r="J447" s="4">
        <v>46044</v>
      </c>
    </row>
    <row r="448" spans="1:10" x14ac:dyDescent="0.25">
      <c r="A448">
        <v>2025</v>
      </c>
      <c r="B448" s="5">
        <v>45839</v>
      </c>
      <c r="C448" s="5">
        <v>46022</v>
      </c>
      <c r="D448" t="s">
        <v>1187</v>
      </c>
      <c r="E448"/>
      <c r="F448" t="s">
        <v>37</v>
      </c>
      <c r="G448" s="5">
        <f t="shared" si="6"/>
        <v>45785</v>
      </c>
      <c r="H448">
        <v>0</v>
      </c>
      <c r="I448" t="s">
        <v>36</v>
      </c>
      <c r="J448" s="4">
        <v>46044</v>
      </c>
    </row>
    <row r="449" spans="1:10" x14ac:dyDescent="0.25">
      <c r="A449">
        <v>2025</v>
      </c>
      <c r="B449" s="5">
        <v>45839</v>
      </c>
      <c r="C449" s="5">
        <v>46022</v>
      </c>
      <c r="D449" t="s">
        <v>1188</v>
      </c>
      <c r="E449"/>
      <c r="F449" t="s">
        <v>37</v>
      </c>
      <c r="G449" s="5">
        <f t="shared" si="6"/>
        <v>45785</v>
      </c>
      <c r="H449">
        <v>0</v>
      </c>
      <c r="I449" t="s">
        <v>36</v>
      </c>
      <c r="J449" s="4">
        <v>46044</v>
      </c>
    </row>
    <row r="450" spans="1:10" x14ac:dyDescent="0.25">
      <c r="A450">
        <v>2025</v>
      </c>
      <c r="B450" s="5">
        <v>45839</v>
      </c>
      <c r="C450" s="5">
        <v>46022</v>
      </c>
      <c r="D450" t="s">
        <v>1189</v>
      </c>
      <c r="E450"/>
      <c r="F450" t="s">
        <v>37</v>
      </c>
      <c r="G450" s="5">
        <f t="shared" si="6"/>
        <v>45785</v>
      </c>
      <c r="H450">
        <v>0</v>
      </c>
      <c r="I450" t="s">
        <v>36</v>
      </c>
      <c r="J450" s="4">
        <v>46044</v>
      </c>
    </row>
    <row r="451" spans="1:10" x14ac:dyDescent="0.25">
      <c r="A451">
        <v>2025</v>
      </c>
      <c r="B451" s="5">
        <v>45839</v>
      </c>
      <c r="C451" s="5">
        <v>46022</v>
      </c>
      <c r="D451" t="s">
        <v>1190</v>
      </c>
      <c r="E451"/>
      <c r="F451" t="s">
        <v>37</v>
      </c>
      <c r="G451" s="5">
        <f t="shared" si="6"/>
        <v>45785</v>
      </c>
      <c r="H451">
        <v>0</v>
      </c>
      <c r="I451" t="s">
        <v>36</v>
      </c>
      <c r="J451" s="4">
        <v>46044</v>
      </c>
    </row>
    <row r="452" spans="1:10" x14ac:dyDescent="0.25">
      <c r="A452">
        <v>2025</v>
      </c>
      <c r="B452" s="5">
        <v>45839</v>
      </c>
      <c r="C452" s="5">
        <v>46022</v>
      </c>
      <c r="D452" t="s">
        <v>1191</v>
      </c>
      <c r="E452"/>
      <c r="F452" t="s">
        <v>37</v>
      </c>
      <c r="G452" s="5">
        <f t="shared" si="6"/>
        <v>45785</v>
      </c>
      <c r="H452">
        <v>0</v>
      </c>
      <c r="I452" t="s">
        <v>36</v>
      </c>
      <c r="J452" s="4">
        <v>46044</v>
      </c>
    </row>
    <row r="453" spans="1:10" x14ac:dyDescent="0.25">
      <c r="A453">
        <v>2025</v>
      </c>
      <c r="B453" s="5">
        <v>45839</v>
      </c>
      <c r="C453" s="5">
        <v>46022</v>
      </c>
      <c r="D453" t="s">
        <v>1192</v>
      </c>
      <c r="E453"/>
      <c r="F453" t="s">
        <v>37</v>
      </c>
      <c r="G453" s="5">
        <f t="shared" si="6"/>
        <v>45785</v>
      </c>
      <c r="H453">
        <v>0</v>
      </c>
      <c r="I453" t="s">
        <v>36</v>
      </c>
      <c r="J453" s="4">
        <v>46044</v>
      </c>
    </row>
    <row r="454" spans="1:10" x14ac:dyDescent="0.25">
      <c r="A454">
        <v>2025</v>
      </c>
      <c r="B454" s="5">
        <v>45839</v>
      </c>
      <c r="C454" s="5">
        <v>46022</v>
      </c>
      <c r="D454" t="s">
        <v>1189</v>
      </c>
      <c r="E454"/>
      <c r="F454" t="s">
        <v>37</v>
      </c>
      <c r="G454" s="5">
        <f t="shared" si="6"/>
        <v>45785</v>
      </c>
      <c r="H454">
        <v>0</v>
      </c>
      <c r="I454" t="s">
        <v>36</v>
      </c>
      <c r="J454" s="4">
        <v>46044</v>
      </c>
    </row>
    <row r="455" spans="1:10" x14ac:dyDescent="0.25">
      <c r="A455">
        <v>2025</v>
      </c>
      <c r="B455" s="5">
        <v>45839</v>
      </c>
      <c r="C455" s="5">
        <v>46022</v>
      </c>
      <c r="D455" t="s">
        <v>1193</v>
      </c>
      <c r="E455"/>
      <c r="F455" t="s">
        <v>37</v>
      </c>
      <c r="G455" s="5">
        <f t="shared" si="6"/>
        <v>45785</v>
      </c>
      <c r="H455">
        <v>0</v>
      </c>
      <c r="I455" t="s">
        <v>36</v>
      </c>
      <c r="J455" s="4">
        <v>46044</v>
      </c>
    </row>
    <row r="456" spans="1:10" x14ac:dyDescent="0.25">
      <c r="A456">
        <v>2025</v>
      </c>
      <c r="B456" s="5">
        <v>45839</v>
      </c>
      <c r="C456" s="5">
        <v>46022</v>
      </c>
      <c r="D456" t="s">
        <v>1194</v>
      </c>
      <c r="E456"/>
      <c r="F456" t="s">
        <v>37</v>
      </c>
      <c r="G456" s="5">
        <f t="shared" si="6"/>
        <v>45785</v>
      </c>
      <c r="H456">
        <v>0</v>
      </c>
      <c r="I456" t="s">
        <v>36</v>
      </c>
      <c r="J456" s="4">
        <v>46044</v>
      </c>
    </row>
    <row r="457" spans="1:10" x14ac:dyDescent="0.25">
      <c r="A457">
        <v>2025</v>
      </c>
      <c r="B457" s="5">
        <v>45839</v>
      </c>
      <c r="C457" s="5">
        <v>46022</v>
      </c>
      <c r="D457" t="s">
        <v>1195</v>
      </c>
      <c r="E457"/>
      <c r="F457" t="s">
        <v>37</v>
      </c>
      <c r="G457" s="5">
        <f t="shared" si="6"/>
        <v>45785</v>
      </c>
      <c r="H457">
        <v>0</v>
      </c>
      <c r="I457" t="s">
        <v>36</v>
      </c>
      <c r="J457" s="4">
        <v>46044</v>
      </c>
    </row>
    <row r="458" spans="1:10" x14ac:dyDescent="0.25">
      <c r="A458">
        <v>2025</v>
      </c>
      <c r="B458" s="5">
        <v>45839</v>
      </c>
      <c r="C458" s="5">
        <v>46022</v>
      </c>
      <c r="D458" t="s">
        <v>1196</v>
      </c>
      <c r="E458"/>
      <c r="F458" t="s">
        <v>37</v>
      </c>
      <c r="G458" s="5">
        <f t="shared" si="6"/>
        <v>45785</v>
      </c>
      <c r="H458">
        <v>0</v>
      </c>
      <c r="I458" t="s">
        <v>36</v>
      </c>
      <c r="J458" s="4">
        <v>46044</v>
      </c>
    </row>
    <row r="459" spans="1:10" x14ac:dyDescent="0.25">
      <c r="A459">
        <v>2025</v>
      </c>
      <c r="B459" s="5">
        <v>45839</v>
      </c>
      <c r="C459" s="5">
        <v>46022</v>
      </c>
      <c r="D459" t="s">
        <v>1197</v>
      </c>
      <c r="E459"/>
      <c r="F459" t="s">
        <v>37</v>
      </c>
      <c r="G459" s="5">
        <f t="shared" si="6"/>
        <v>45785</v>
      </c>
      <c r="H459">
        <v>0</v>
      </c>
      <c r="I459" t="s">
        <v>36</v>
      </c>
      <c r="J459" s="4">
        <v>46044</v>
      </c>
    </row>
    <row r="460" spans="1:10" x14ac:dyDescent="0.25">
      <c r="A460">
        <v>2025</v>
      </c>
      <c r="B460" s="5">
        <v>45839</v>
      </c>
      <c r="C460" s="5">
        <v>46022</v>
      </c>
      <c r="D460" t="s">
        <v>1198</v>
      </c>
      <c r="E460"/>
      <c r="F460" t="s">
        <v>37</v>
      </c>
      <c r="G460" s="5">
        <f t="shared" si="6"/>
        <v>45785</v>
      </c>
      <c r="H460">
        <v>0</v>
      </c>
      <c r="I460" t="s">
        <v>36</v>
      </c>
      <c r="J460" s="4">
        <v>46044</v>
      </c>
    </row>
    <row r="461" spans="1:10" x14ac:dyDescent="0.25">
      <c r="A461">
        <v>2025</v>
      </c>
      <c r="B461" s="5">
        <v>45839</v>
      </c>
      <c r="C461" s="5">
        <v>46022</v>
      </c>
      <c r="D461" t="s">
        <v>1199</v>
      </c>
      <c r="E461"/>
      <c r="F461" t="s">
        <v>37</v>
      </c>
      <c r="G461" s="5">
        <f t="shared" si="6"/>
        <v>45785</v>
      </c>
      <c r="H461">
        <v>0</v>
      </c>
      <c r="I461" t="s">
        <v>36</v>
      </c>
      <c r="J461" s="4">
        <v>46044</v>
      </c>
    </row>
    <row r="462" spans="1:10" x14ac:dyDescent="0.25">
      <c r="A462">
        <v>2025</v>
      </c>
      <c r="B462" s="5">
        <v>45839</v>
      </c>
      <c r="C462" s="5">
        <v>46022</v>
      </c>
      <c r="D462" t="s">
        <v>1200</v>
      </c>
      <c r="E462"/>
      <c r="F462" t="s">
        <v>37</v>
      </c>
      <c r="G462" s="5">
        <f t="shared" si="6"/>
        <v>45785</v>
      </c>
      <c r="H462">
        <v>0</v>
      </c>
      <c r="I462" t="s">
        <v>36</v>
      </c>
      <c r="J462" s="4">
        <v>46044</v>
      </c>
    </row>
    <row r="463" spans="1:10" x14ac:dyDescent="0.25">
      <c r="A463">
        <v>2025</v>
      </c>
      <c r="B463" s="5">
        <v>45839</v>
      </c>
      <c r="C463" s="5">
        <v>46022</v>
      </c>
      <c r="D463" t="s">
        <v>1200</v>
      </c>
      <c r="E463"/>
      <c r="F463" t="s">
        <v>37</v>
      </c>
      <c r="G463" s="5">
        <f t="shared" si="6"/>
        <v>45785</v>
      </c>
      <c r="H463">
        <v>0</v>
      </c>
      <c r="I463" t="s">
        <v>36</v>
      </c>
      <c r="J463" s="4">
        <v>46044</v>
      </c>
    </row>
    <row r="464" spans="1:10" x14ac:dyDescent="0.25">
      <c r="A464">
        <v>2025</v>
      </c>
      <c r="B464" s="5">
        <v>45839</v>
      </c>
      <c r="C464" s="5">
        <v>46022</v>
      </c>
      <c r="D464" t="s">
        <v>1008</v>
      </c>
      <c r="E464" t="s">
        <v>554</v>
      </c>
      <c r="F464" t="s">
        <v>37</v>
      </c>
      <c r="G464" s="5">
        <f t="shared" si="6"/>
        <v>45785</v>
      </c>
      <c r="H464">
        <v>0</v>
      </c>
      <c r="I464" t="s">
        <v>36</v>
      </c>
      <c r="J464" s="4">
        <v>46044</v>
      </c>
    </row>
    <row r="465" spans="1:10" x14ac:dyDescent="0.25">
      <c r="A465">
        <v>2025</v>
      </c>
      <c r="B465" s="5">
        <v>45839</v>
      </c>
      <c r="C465" s="5">
        <v>46022</v>
      </c>
      <c r="D465" t="s">
        <v>1201</v>
      </c>
      <c r="E465" t="s">
        <v>555</v>
      </c>
      <c r="F465" t="s">
        <v>37</v>
      </c>
      <c r="G465" s="5">
        <f t="shared" si="6"/>
        <v>45785</v>
      </c>
      <c r="H465">
        <v>0</v>
      </c>
      <c r="I465" t="s">
        <v>36</v>
      </c>
      <c r="J465" s="4">
        <v>46044</v>
      </c>
    </row>
    <row r="466" spans="1:10" x14ac:dyDescent="0.25">
      <c r="A466">
        <v>2025</v>
      </c>
      <c r="B466" s="5">
        <v>45839</v>
      </c>
      <c r="C466" s="5">
        <v>46022</v>
      </c>
      <c r="D466" t="s">
        <v>1202</v>
      </c>
      <c r="E466" t="s">
        <v>556</v>
      </c>
      <c r="F466" t="s">
        <v>37</v>
      </c>
      <c r="G466" s="5">
        <f t="shared" si="6"/>
        <v>45785</v>
      </c>
      <c r="H466">
        <v>0</v>
      </c>
      <c r="I466" t="s">
        <v>36</v>
      </c>
      <c r="J466" s="4">
        <v>46044</v>
      </c>
    </row>
    <row r="467" spans="1:10" x14ac:dyDescent="0.25">
      <c r="A467">
        <v>2025</v>
      </c>
      <c r="B467" s="5">
        <v>45839</v>
      </c>
      <c r="C467" s="5">
        <v>46022</v>
      </c>
      <c r="D467" t="s">
        <v>1203</v>
      </c>
      <c r="E467" t="s">
        <v>557</v>
      </c>
      <c r="F467" t="s">
        <v>37</v>
      </c>
      <c r="G467" s="5">
        <f t="shared" si="6"/>
        <v>45785</v>
      </c>
      <c r="H467">
        <v>0</v>
      </c>
      <c r="I467" t="s">
        <v>36</v>
      </c>
      <c r="J467" s="4">
        <v>46044</v>
      </c>
    </row>
    <row r="468" spans="1:10" x14ac:dyDescent="0.25">
      <c r="A468">
        <v>2025</v>
      </c>
      <c r="B468" s="5">
        <v>45839</v>
      </c>
      <c r="C468" s="5">
        <v>46022</v>
      </c>
      <c r="D468" t="s">
        <v>1204</v>
      </c>
      <c r="E468" t="s">
        <v>558</v>
      </c>
      <c r="F468" t="s">
        <v>37</v>
      </c>
      <c r="G468" s="5">
        <f t="shared" si="6"/>
        <v>45785</v>
      </c>
      <c r="H468">
        <v>0</v>
      </c>
      <c r="I468" t="s">
        <v>36</v>
      </c>
      <c r="J468" s="4">
        <v>46044</v>
      </c>
    </row>
    <row r="469" spans="1:10" x14ac:dyDescent="0.25">
      <c r="A469">
        <v>2025</v>
      </c>
      <c r="B469" s="5">
        <v>45839</v>
      </c>
      <c r="C469" s="5">
        <v>46022</v>
      </c>
      <c r="D469" t="s">
        <v>1008</v>
      </c>
      <c r="E469" t="s">
        <v>559</v>
      </c>
      <c r="F469" t="s">
        <v>37</v>
      </c>
      <c r="G469" s="5">
        <f t="shared" si="6"/>
        <v>45785</v>
      </c>
      <c r="H469">
        <v>0</v>
      </c>
      <c r="I469" t="s">
        <v>36</v>
      </c>
      <c r="J469" s="4">
        <v>46044</v>
      </c>
    </row>
    <row r="470" spans="1:10" x14ac:dyDescent="0.25">
      <c r="A470">
        <v>2025</v>
      </c>
      <c r="B470" s="5">
        <v>45839</v>
      </c>
      <c r="C470" s="5">
        <v>46022</v>
      </c>
      <c r="D470" t="s">
        <v>1205</v>
      </c>
      <c r="E470" t="s">
        <v>560</v>
      </c>
      <c r="F470" t="s">
        <v>37</v>
      </c>
      <c r="G470" s="5">
        <f t="shared" si="6"/>
        <v>45785</v>
      </c>
      <c r="H470">
        <v>0</v>
      </c>
      <c r="I470" t="s">
        <v>36</v>
      </c>
      <c r="J470" s="4">
        <v>46044</v>
      </c>
    </row>
    <row r="471" spans="1:10" x14ac:dyDescent="0.25">
      <c r="A471">
        <v>2025</v>
      </c>
      <c r="B471" s="5">
        <v>45839</v>
      </c>
      <c r="C471" s="5">
        <v>46022</v>
      </c>
      <c r="D471" t="s">
        <v>1206</v>
      </c>
      <c r="E471" t="s">
        <v>561</v>
      </c>
      <c r="F471" t="s">
        <v>37</v>
      </c>
      <c r="G471" s="5">
        <f t="shared" si="6"/>
        <v>45785</v>
      </c>
      <c r="H471">
        <v>0</v>
      </c>
      <c r="I471" t="s">
        <v>36</v>
      </c>
      <c r="J471" s="4">
        <v>46044</v>
      </c>
    </row>
    <row r="472" spans="1:10" x14ac:dyDescent="0.25">
      <c r="A472">
        <v>2025</v>
      </c>
      <c r="B472" s="5">
        <v>45839</v>
      </c>
      <c r="C472" s="5">
        <v>46022</v>
      </c>
      <c r="D472" t="s">
        <v>1207</v>
      </c>
      <c r="E472" t="s">
        <v>562</v>
      </c>
      <c r="F472" t="s">
        <v>37</v>
      </c>
      <c r="G472" s="5">
        <f t="shared" si="6"/>
        <v>45785</v>
      </c>
      <c r="H472">
        <v>0</v>
      </c>
      <c r="I472" t="s">
        <v>36</v>
      </c>
      <c r="J472" s="4">
        <v>46044</v>
      </c>
    </row>
    <row r="473" spans="1:10" x14ac:dyDescent="0.25">
      <c r="A473">
        <v>2025</v>
      </c>
      <c r="B473" s="5">
        <v>45839</v>
      </c>
      <c r="C473" s="5">
        <v>46022</v>
      </c>
      <c r="D473" t="s">
        <v>1208</v>
      </c>
      <c r="E473" t="s">
        <v>563</v>
      </c>
      <c r="F473" t="s">
        <v>37</v>
      </c>
      <c r="G473" s="5">
        <f t="shared" si="6"/>
        <v>45785</v>
      </c>
      <c r="H473">
        <v>0</v>
      </c>
      <c r="I473" t="s">
        <v>36</v>
      </c>
      <c r="J473" s="4">
        <v>46044</v>
      </c>
    </row>
    <row r="474" spans="1:10" x14ac:dyDescent="0.25">
      <c r="A474">
        <v>2025</v>
      </c>
      <c r="B474" s="5">
        <v>45839</v>
      </c>
      <c r="C474" s="5">
        <v>46022</v>
      </c>
      <c r="D474" t="s">
        <v>1209</v>
      </c>
      <c r="E474" t="s">
        <v>564</v>
      </c>
      <c r="F474" t="s">
        <v>37</v>
      </c>
      <c r="G474" s="5">
        <f t="shared" si="6"/>
        <v>45785</v>
      </c>
      <c r="H474">
        <v>0</v>
      </c>
      <c r="I474" t="s">
        <v>36</v>
      </c>
      <c r="J474" s="4">
        <v>46044</v>
      </c>
    </row>
    <row r="475" spans="1:10" x14ac:dyDescent="0.25">
      <c r="A475">
        <v>2025</v>
      </c>
      <c r="B475" s="5">
        <v>45839</v>
      </c>
      <c r="C475" s="5">
        <v>46022</v>
      </c>
      <c r="D475" t="s">
        <v>1008</v>
      </c>
      <c r="E475" t="s">
        <v>565</v>
      </c>
      <c r="F475" t="s">
        <v>37</v>
      </c>
      <c r="G475" s="5">
        <f t="shared" si="6"/>
        <v>45785</v>
      </c>
      <c r="H475">
        <v>0</v>
      </c>
      <c r="I475" t="s">
        <v>36</v>
      </c>
      <c r="J475" s="4">
        <v>46044</v>
      </c>
    </row>
    <row r="476" spans="1:10" x14ac:dyDescent="0.25">
      <c r="A476">
        <v>2025</v>
      </c>
      <c r="B476" s="5">
        <v>45839</v>
      </c>
      <c r="C476" s="5">
        <v>46022</v>
      </c>
      <c r="D476" t="s">
        <v>1210</v>
      </c>
      <c r="E476" t="s">
        <v>566</v>
      </c>
      <c r="F476" t="s">
        <v>37</v>
      </c>
      <c r="G476" s="5">
        <f t="shared" si="6"/>
        <v>45785</v>
      </c>
      <c r="H476">
        <v>0</v>
      </c>
      <c r="I476" t="s">
        <v>36</v>
      </c>
      <c r="J476" s="4">
        <v>46044</v>
      </c>
    </row>
    <row r="477" spans="1:10" x14ac:dyDescent="0.25">
      <c r="A477">
        <v>2025</v>
      </c>
      <c r="B477" s="5">
        <v>45839</v>
      </c>
      <c r="C477" s="5">
        <v>46022</v>
      </c>
      <c r="D477" t="s">
        <v>1211</v>
      </c>
      <c r="E477" t="s">
        <v>567</v>
      </c>
      <c r="F477" t="s">
        <v>37</v>
      </c>
      <c r="G477" s="5">
        <f t="shared" si="6"/>
        <v>45785</v>
      </c>
      <c r="H477">
        <v>0</v>
      </c>
      <c r="I477" t="s">
        <v>36</v>
      </c>
      <c r="J477" s="4">
        <v>46044</v>
      </c>
    </row>
    <row r="478" spans="1:10" x14ac:dyDescent="0.25">
      <c r="A478">
        <v>2025</v>
      </c>
      <c r="B478" s="5">
        <v>45839</v>
      </c>
      <c r="C478" s="5">
        <v>46022</v>
      </c>
      <c r="D478" t="s">
        <v>1212</v>
      </c>
      <c r="E478" t="s">
        <v>568</v>
      </c>
      <c r="F478" t="s">
        <v>37</v>
      </c>
      <c r="G478" s="5">
        <f t="shared" si="6"/>
        <v>45785</v>
      </c>
      <c r="H478">
        <v>0</v>
      </c>
      <c r="I478" t="s">
        <v>36</v>
      </c>
      <c r="J478" s="4">
        <v>46044</v>
      </c>
    </row>
    <row r="479" spans="1:10" x14ac:dyDescent="0.25">
      <c r="A479">
        <v>2025</v>
      </c>
      <c r="B479" s="5">
        <v>45839</v>
      </c>
      <c r="C479" s="5">
        <v>46022</v>
      </c>
      <c r="D479" t="s">
        <v>1213</v>
      </c>
      <c r="E479" t="s">
        <v>569</v>
      </c>
      <c r="F479" t="s">
        <v>37</v>
      </c>
      <c r="G479" s="5">
        <f t="shared" si="6"/>
        <v>45785</v>
      </c>
      <c r="H479">
        <v>0</v>
      </c>
      <c r="I479" t="s">
        <v>36</v>
      </c>
      <c r="J479" s="4">
        <v>46044</v>
      </c>
    </row>
    <row r="480" spans="1:10" x14ac:dyDescent="0.25">
      <c r="A480">
        <v>2025</v>
      </c>
      <c r="B480" s="5">
        <v>45839</v>
      </c>
      <c r="C480" s="5">
        <v>46022</v>
      </c>
      <c r="D480" t="s">
        <v>1214</v>
      </c>
      <c r="E480" t="s">
        <v>570</v>
      </c>
      <c r="F480" t="s">
        <v>37</v>
      </c>
      <c r="G480" s="5">
        <f t="shared" ref="G480:G543" si="7">G479</f>
        <v>45785</v>
      </c>
      <c r="H480">
        <v>0</v>
      </c>
      <c r="I480" t="s">
        <v>36</v>
      </c>
      <c r="J480" s="4">
        <v>46044</v>
      </c>
    </row>
    <row r="481" spans="1:10" x14ac:dyDescent="0.25">
      <c r="A481">
        <v>2025</v>
      </c>
      <c r="B481" s="5">
        <v>45839</v>
      </c>
      <c r="C481" s="5">
        <v>46022</v>
      </c>
      <c r="D481" t="s">
        <v>1215</v>
      </c>
      <c r="E481" t="s">
        <v>571</v>
      </c>
      <c r="F481" t="s">
        <v>37</v>
      </c>
      <c r="G481" s="5">
        <f t="shared" si="7"/>
        <v>45785</v>
      </c>
      <c r="H481">
        <v>0</v>
      </c>
      <c r="I481" t="s">
        <v>36</v>
      </c>
      <c r="J481" s="4">
        <v>46044</v>
      </c>
    </row>
    <row r="482" spans="1:10" x14ac:dyDescent="0.25">
      <c r="A482">
        <v>2025</v>
      </c>
      <c r="B482" s="5">
        <v>45839</v>
      </c>
      <c r="C482" s="5">
        <v>46022</v>
      </c>
      <c r="D482" t="s">
        <v>1216</v>
      </c>
      <c r="E482" t="s">
        <v>572</v>
      </c>
      <c r="F482" t="s">
        <v>37</v>
      </c>
      <c r="G482" s="5">
        <f t="shared" si="7"/>
        <v>45785</v>
      </c>
      <c r="H482">
        <v>0</v>
      </c>
      <c r="I482" t="s">
        <v>36</v>
      </c>
      <c r="J482" s="4">
        <v>46044</v>
      </c>
    </row>
    <row r="483" spans="1:10" x14ac:dyDescent="0.25">
      <c r="A483">
        <v>2025</v>
      </c>
      <c r="B483" s="5">
        <v>45839</v>
      </c>
      <c r="C483" s="5">
        <v>46022</v>
      </c>
      <c r="D483" t="s">
        <v>1217</v>
      </c>
      <c r="E483" t="s">
        <v>573</v>
      </c>
      <c r="F483" t="s">
        <v>37</v>
      </c>
      <c r="G483" s="5">
        <f t="shared" si="7"/>
        <v>45785</v>
      </c>
      <c r="H483">
        <v>0</v>
      </c>
      <c r="I483" t="s">
        <v>36</v>
      </c>
      <c r="J483" s="4">
        <v>46044</v>
      </c>
    </row>
    <row r="484" spans="1:10" x14ac:dyDescent="0.25">
      <c r="A484">
        <v>2025</v>
      </c>
      <c r="B484" s="5">
        <v>45839</v>
      </c>
      <c r="C484" s="5">
        <v>46022</v>
      </c>
      <c r="D484" t="s">
        <v>1218</v>
      </c>
      <c r="E484" t="s">
        <v>574</v>
      </c>
      <c r="F484" t="s">
        <v>37</v>
      </c>
      <c r="G484" s="5">
        <f t="shared" si="7"/>
        <v>45785</v>
      </c>
      <c r="H484">
        <v>0</v>
      </c>
      <c r="I484" t="s">
        <v>36</v>
      </c>
      <c r="J484" s="4">
        <v>46044</v>
      </c>
    </row>
    <row r="485" spans="1:10" x14ac:dyDescent="0.25">
      <c r="A485">
        <v>2025</v>
      </c>
      <c r="B485" s="5">
        <v>45839</v>
      </c>
      <c r="C485" s="5">
        <v>46022</v>
      </c>
      <c r="D485" t="s">
        <v>1219</v>
      </c>
      <c r="E485" t="s">
        <v>575</v>
      </c>
      <c r="F485" t="s">
        <v>37</v>
      </c>
      <c r="G485" s="5">
        <f t="shared" si="7"/>
        <v>45785</v>
      </c>
      <c r="H485">
        <v>0</v>
      </c>
      <c r="I485" t="s">
        <v>36</v>
      </c>
      <c r="J485" s="4">
        <v>46044</v>
      </c>
    </row>
    <row r="486" spans="1:10" x14ac:dyDescent="0.25">
      <c r="A486">
        <v>2025</v>
      </c>
      <c r="B486" s="5">
        <v>45839</v>
      </c>
      <c r="C486" s="5">
        <v>46022</v>
      </c>
      <c r="D486" t="s">
        <v>1220</v>
      </c>
      <c r="E486" t="s">
        <v>576</v>
      </c>
      <c r="F486" t="s">
        <v>37</v>
      </c>
      <c r="G486" s="5">
        <f t="shared" si="7"/>
        <v>45785</v>
      </c>
      <c r="H486">
        <v>0</v>
      </c>
      <c r="I486" t="s">
        <v>36</v>
      </c>
      <c r="J486" s="4">
        <v>46044</v>
      </c>
    </row>
    <row r="487" spans="1:10" x14ac:dyDescent="0.25">
      <c r="A487">
        <v>2025</v>
      </c>
      <c r="B487" s="5">
        <v>45839</v>
      </c>
      <c r="C487" s="5">
        <v>46022</v>
      </c>
      <c r="D487" t="s">
        <v>1221</v>
      </c>
      <c r="E487" t="s">
        <v>577</v>
      </c>
      <c r="F487" t="s">
        <v>37</v>
      </c>
      <c r="G487" s="5">
        <f t="shared" si="7"/>
        <v>45785</v>
      </c>
      <c r="H487">
        <v>0</v>
      </c>
      <c r="I487" t="s">
        <v>36</v>
      </c>
      <c r="J487" s="4">
        <v>46044</v>
      </c>
    </row>
    <row r="488" spans="1:10" x14ac:dyDescent="0.25">
      <c r="A488">
        <v>2025</v>
      </c>
      <c r="B488" s="5">
        <v>45839</v>
      </c>
      <c r="C488" s="5">
        <v>46022</v>
      </c>
      <c r="D488" t="s">
        <v>1222</v>
      </c>
      <c r="E488" t="s">
        <v>578</v>
      </c>
      <c r="F488" t="s">
        <v>37</v>
      </c>
      <c r="G488" s="5">
        <f t="shared" si="7"/>
        <v>45785</v>
      </c>
      <c r="H488">
        <v>0</v>
      </c>
      <c r="I488" t="s">
        <v>36</v>
      </c>
      <c r="J488" s="4">
        <v>46044</v>
      </c>
    </row>
    <row r="489" spans="1:10" x14ac:dyDescent="0.25">
      <c r="A489">
        <v>2025</v>
      </c>
      <c r="B489" s="5">
        <v>45839</v>
      </c>
      <c r="C489" s="5">
        <v>46022</v>
      </c>
      <c r="D489" t="s">
        <v>1223</v>
      </c>
      <c r="E489" t="s">
        <v>579</v>
      </c>
      <c r="F489" t="s">
        <v>37</v>
      </c>
      <c r="G489" s="5">
        <f t="shared" si="7"/>
        <v>45785</v>
      </c>
      <c r="H489">
        <v>0</v>
      </c>
      <c r="I489" t="s">
        <v>36</v>
      </c>
      <c r="J489" s="4">
        <v>46044</v>
      </c>
    </row>
    <row r="490" spans="1:10" x14ac:dyDescent="0.25">
      <c r="A490">
        <v>2025</v>
      </c>
      <c r="B490" s="5">
        <v>45839</v>
      </c>
      <c r="C490" s="5">
        <v>46022</v>
      </c>
      <c r="D490" t="s">
        <v>1224</v>
      </c>
      <c r="E490" t="s">
        <v>580</v>
      </c>
      <c r="F490" t="s">
        <v>37</v>
      </c>
      <c r="G490" s="5">
        <f t="shared" si="7"/>
        <v>45785</v>
      </c>
      <c r="H490">
        <v>0</v>
      </c>
      <c r="I490" t="s">
        <v>36</v>
      </c>
      <c r="J490" s="4">
        <v>46044</v>
      </c>
    </row>
    <row r="491" spans="1:10" x14ac:dyDescent="0.25">
      <c r="A491">
        <v>2025</v>
      </c>
      <c r="B491" s="5">
        <v>45839</v>
      </c>
      <c r="C491" s="5">
        <v>46022</v>
      </c>
      <c r="D491" t="s">
        <v>1225</v>
      </c>
      <c r="E491" t="s">
        <v>581</v>
      </c>
      <c r="F491" t="s">
        <v>37</v>
      </c>
      <c r="G491" s="5">
        <f t="shared" si="7"/>
        <v>45785</v>
      </c>
      <c r="H491">
        <v>0</v>
      </c>
      <c r="I491" t="s">
        <v>36</v>
      </c>
      <c r="J491" s="4">
        <v>46044</v>
      </c>
    </row>
    <row r="492" spans="1:10" x14ac:dyDescent="0.25">
      <c r="A492">
        <v>2025</v>
      </c>
      <c r="B492" s="5">
        <v>45839</v>
      </c>
      <c r="C492" s="5">
        <v>46022</v>
      </c>
      <c r="D492" t="s">
        <v>1226</v>
      </c>
      <c r="E492" t="s">
        <v>582</v>
      </c>
      <c r="F492" t="s">
        <v>37</v>
      </c>
      <c r="G492" s="5">
        <f t="shared" si="7"/>
        <v>45785</v>
      </c>
      <c r="H492">
        <v>0</v>
      </c>
      <c r="I492" t="s">
        <v>36</v>
      </c>
      <c r="J492" s="4">
        <v>46044</v>
      </c>
    </row>
    <row r="493" spans="1:10" x14ac:dyDescent="0.25">
      <c r="A493">
        <v>2025</v>
      </c>
      <c r="B493" s="5">
        <v>45839</v>
      </c>
      <c r="C493" s="5">
        <v>46022</v>
      </c>
      <c r="D493" t="s">
        <v>1227</v>
      </c>
      <c r="E493" t="s">
        <v>583</v>
      </c>
      <c r="F493" t="s">
        <v>37</v>
      </c>
      <c r="G493" s="5">
        <f t="shared" si="7"/>
        <v>45785</v>
      </c>
      <c r="H493">
        <v>0</v>
      </c>
      <c r="I493" t="s">
        <v>36</v>
      </c>
      <c r="J493" s="4">
        <v>46044</v>
      </c>
    </row>
    <row r="494" spans="1:10" x14ac:dyDescent="0.25">
      <c r="A494">
        <v>2025</v>
      </c>
      <c r="B494" s="5">
        <v>45839</v>
      </c>
      <c r="C494" s="5">
        <v>46022</v>
      </c>
      <c r="D494" t="s">
        <v>1228</v>
      </c>
      <c r="E494" t="s">
        <v>584</v>
      </c>
      <c r="F494" t="s">
        <v>37</v>
      </c>
      <c r="G494" s="5">
        <f t="shared" si="7"/>
        <v>45785</v>
      </c>
      <c r="H494">
        <v>0</v>
      </c>
      <c r="I494" t="s">
        <v>36</v>
      </c>
      <c r="J494" s="4">
        <v>46044</v>
      </c>
    </row>
    <row r="495" spans="1:10" x14ac:dyDescent="0.25">
      <c r="A495">
        <v>2025</v>
      </c>
      <c r="B495" s="5">
        <v>45839</v>
      </c>
      <c r="C495" s="5">
        <v>46022</v>
      </c>
      <c r="D495" t="s">
        <v>1229</v>
      </c>
      <c r="E495" t="s">
        <v>585</v>
      </c>
      <c r="F495" t="s">
        <v>37</v>
      </c>
      <c r="G495" s="5">
        <f t="shared" si="7"/>
        <v>45785</v>
      </c>
      <c r="H495">
        <v>0</v>
      </c>
      <c r="I495" t="s">
        <v>36</v>
      </c>
      <c r="J495" s="4">
        <v>46044</v>
      </c>
    </row>
    <row r="496" spans="1:10" x14ac:dyDescent="0.25">
      <c r="A496">
        <v>2025</v>
      </c>
      <c r="B496" s="5">
        <v>45839</v>
      </c>
      <c r="C496" s="5">
        <v>46022</v>
      </c>
      <c r="D496" t="s">
        <v>1230</v>
      </c>
      <c r="E496" t="s">
        <v>586</v>
      </c>
      <c r="F496" t="s">
        <v>37</v>
      </c>
      <c r="G496" s="5">
        <f t="shared" si="7"/>
        <v>45785</v>
      </c>
      <c r="H496">
        <v>0</v>
      </c>
      <c r="I496" t="s">
        <v>36</v>
      </c>
      <c r="J496" s="4">
        <v>46044</v>
      </c>
    </row>
    <row r="497" spans="1:10" x14ac:dyDescent="0.25">
      <c r="A497">
        <v>2025</v>
      </c>
      <c r="B497" s="5">
        <v>45839</v>
      </c>
      <c r="C497" s="5">
        <v>46022</v>
      </c>
      <c r="D497" t="s">
        <v>1231</v>
      </c>
      <c r="E497" t="s">
        <v>587</v>
      </c>
      <c r="F497" t="s">
        <v>37</v>
      </c>
      <c r="G497" s="5">
        <f t="shared" si="7"/>
        <v>45785</v>
      </c>
      <c r="H497">
        <v>0</v>
      </c>
      <c r="I497" t="s">
        <v>36</v>
      </c>
      <c r="J497" s="4">
        <v>46044</v>
      </c>
    </row>
    <row r="498" spans="1:10" x14ac:dyDescent="0.25">
      <c r="A498">
        <v>2025</v>
      </c>
      <c r="B498" s="5">
        <v>45839</v>
      </c>
      <c r="C498" s="5">
        <v>46022</v>
      </c>
      <c r="D498" t="s">
        <v>960</v>
      </c>
      <c r="E498" t="s">
        <v>588</v>
      </c>
      <c r="F498" t="s">
        <v>37</v>
      </c>
      <c r="G498" s="5">
        <f t="shared" si="7"/>
        <v>45785</v>
      </c>
      <c r="H498">
        <v>0</v>
      </c>
      <c r="I498" t="s">
        <v>36</v>
      </c>
      <c r="J498" s="4">
        <v>46044</v>
      </c>
    </row>
    <row r="499" spans="1:10" x14ac:dyDescent="0.25">
      <c r="A499">
        <v>2025</v>
      </c>
      <c r="B499" s="5">
        <v>45839</v>
      </c>
      <c r="C499" s="5">
        <v>46022</v>
      </c>
      <c r="D499" t="s">
        <v>1232</v>
      </c>
      <c r="E499" t="s">
        <v>589</v>
      </c>
      <c r="F499" t="s">
        <v>37</v>
      </c>
      <c r="G499" s="5">
        <f t="shared" si="7"/>
        <v>45785</v>
      </c>
      <c r="H499">
        <v>0</v>
      </c>
      <c r="I499" t="s">
        <v>36</v>
      </c>
      <c r="J499" s="4">
        <v>46044</v>
      </c>
    </row>
    <row r="500" spans="1:10" x14ac:dyDescent="0.25">
      <c r="A500">
        <v>2025</v>
      </c>
      <c r="B500" s="5">
        <v>45839</v>
      </c>
      <c r="C500" s="5">
        <v>46022</v>
      </c>
      <c r="D500" t="s">
        <v>1233</v>
      </c>
      <c r="E500" t="s">
        <v>590</v>
      </c>
      <c r="F500" t="s">
        <v>37</v>
      </c>
      <c r="G500" s="5">
        <f t="shared" si="7"/>
        <v>45785</v>
      </c>
      <c r="H500">
        <v>0</v>
      </c>
      <c r="I500" t="s">
        <v>36</v>
      </c>
      <c r="J500" s="4">
        <v>46044</v>
      </c>
    </row>
    <row r="501" spans="1:10" x14ac:dyDescent="0.25">
      <c r="A501">
        <v>2025</v>
      </c>
      <c r="B501" s="5">
        <v>45839</v>
      </c>
      <c r="C501" s="5">
        <v>46022</v>
      </c>
      <c r="D501" t="s">
        <v>1234</v>
      </c>
      <c r="E501" t="s">
        <v>591</v>
      </c>
      <c r="F501" t="s">
        <v>37</v>
      </c>
      <c r="G501" s="5">
        <f t="shared" si="7"/>
        <v>45785</v>
      </c>
      <c r="H501">
        <v>0</v>
      </c>
      <c r="I501" t="s">
        <v>36</v>
      </c>
      <c r="J501" s="4">
        <v>46044</v>
      </c>
    </row>
    <row r="502" spans="1:10" x14ac:dyDescent="0.25">
      <c r="A502">
        <v>2025</v>
      </c>
      <c r="B502" s="5">
        <v>45839</v>
      </c>
      <c r="C502" s="5">
        <v>46022</v>
      </c>
      <c r="D502" t="s">
        <v>1235</v>
      </c>
      <c r="E502" t="s">
        <v>592</v>
      </c>
      <c r="F502" t="s">
        <v>37</v>
      </c>
      <c r="G502" s="5">
        <f t="shared" si="7"/>
        <v>45785</v>
      </c>
      <c r="H502">
        <v>0</v>
      </c>
      <c r="I502" t="s">
        <v>36</v>
      </c>
      <c r="J502" s="4">
        <v>46044</v>
      </c>
    </row>
    <row r="503" spans="1:10" x14ac:dyDescent="0.25">
      <c r="A503">
        <v>2025</v>
      </c>
      <c r="B503" s="5">
        <v>45839</v>
      </c>
      <c r="C503" s="5">
        <v>46022</v>
      </c>
      <c r="D503" t="s">
        <v>1008</v>
      </c>
      <c r="E503" t="s">
        <v>593</v>
      </c>
      <c r="F503" t="s">
        <v>37</v>
      </c>
      <c r="G503" s="5">
        <f t="shared" si="7"/>
        <v>45785</v>
      </c>
      <c r="H503">
        <v>0</v>
      </c>
      <c r="I503" t="s">
        <v>36</v>
      </c>
      <c r="J503" s="4">
        <v>46044</v>
      </c>
    </row>
    <row r="504" spans="1:10" x14ac:dyDescent="0.25">
      <c r="A504">
        <v>2025</v>
      </c>
      <c r="B504" s="5">
        <v>45839</v>
      </c>
      <c r="C504" s="5">
        <v>46022</v>
      </c>
      <c r="D504" t="s">
        <v>1236</v>
      </c>
      <c r="E504" t="s">
        <v>594</v>
      </c>
      <c r="F504" t="s">
        <v>37</v>
      </c>
      <c r="G504" s="5">
        <f t="shared" si="7"/>
        <v>45785</v>
      </c>
      <c r="H504">
        <v>0</v>
      </c>
      <c r="I504" t="s">
        <v>36</v>
      </c>
      <c r="J504" s="4">
        <v>46044</v>
      </c>
    </row>
    <row r="505" spans="1:10" x14ac:dyDescent="0.25">
      <c r="A505">
        <v>2025</v>
      </c>
      <c r="B505" s="5">
        <v>45839</v>
      </c>
      <c r="C505" s="5">
        <v>46022</v>
      </c>
      <c r="D505" t="s">
        <v>1237</v>
      </c>
      <c r="E505" t="s">
        <v>595</v>
      </c>
      <c r="F505" t="s">
        <v>37</v>
      </c>
      <c r="G505" s="5">
        <f t="shared" si="7"/>
        <v>45785</v>
      </c>
      <c r="H505">
        <v>0</v>
      </c>
      <c r="I505" t="s">
        <v>36</v>
      </c>
      <c r="J505" s="4">
        <v>46044</v>
      </c>
    </row>
    <row r="506" spans="1:10" x14ac:dyDescent="0.25">
      <c r="A506">
        <v>2025</v>
      </c>
      <c r="B506" s="5">
        <v>45839</v>
      </c>
      <c r="C506" s="5">
        <v>46022</v>
      </c>
      <c r="D506" t="s">
        <v>1238</v>
      </c>
      <c r="E506" t="s">
        <v>596</v>
      </c>
      <c r="F506" t="s">
        <v>37</v>
      </c>
      <c r="G506" s="5">
        <f t="shared" si="7"/>
        <v>45785</v>
      </c>
      <c r="H506">
        <v>0</v>
      </c>
      <c r="I506" t="s">
        <v>36</v>
      </c>
      <c r="J506" s="4">
        <v>46044</v>
      </c>
    </row>
    <row r="507" spans="1:10" x14ac:dyDescent="0.25">
      <c r="A507">
        <v>2025</v>
      </c>
      <c r="B507" s="5">
        <v>45839</v>
      </c>
      <c r="C507" s="5">
        <v>46022</v>
      </c>
      <c r="D507" t="s">
        <v>1239</v>
      </c>
      <c r="E507" t="s">
        <v>597</v>
      </c>
      <c r="F507" t="s">
        <v>37</v>
      </c>
      <c r="G507" s="5">
        <f t="shared" si="7"/>
        <v>45785</v>
      </c>
      <c r="H507">
        <v>0</v>
      </c>
      <c r="I507" t="s">
        <v>36</v>
      </c>
      <c r="J507" s="4">
        <v>46044</v>
      </c>
    </row>
    <row r="508" spans="1:10" x14ac:dyDescent="0.25">
      <c r="A508">
        <v>2025</v>
      </c>
      <c r="B508" s="5">
        <v>45839</v>
      </c>
      <c r="C508" s="5">
        <v>46022</v>
      </c>
      <c r="D508" t="s">
        <v>1240</v>
      </c>
      <c r="E508" t="s">
        <v>598</v>
      </c>
      <c r="F508" t="s">
        <v>37</v>
      </c>
      <c r="G508" s="5">
        <f t="shared" si="7"/>
        <v>45785</v>
      </c>
      <c r="H508">
        <v>0</v>
      </c>
      <c r="I508" t="s">
        <v>36</v>
      </c>
      <c r="J508" s="4">
        <v>46044</v>
      </c>
    </row>
    <row r="509" spans="1:10" x14ac:dyDescent="0.25">
      <c r="A509">
        <v>2025</v>
      </c>
      <c r="B509" s="5">
        <v>45839</v>
      </c>
      <c r="C509" s="5">
        <v>46022</v>
      </c>
      <c r="D509" t="s">
        <v>1241</v>
      </c>
      <c r="E509" t="s">
        <v>599</v>
      </c>
      <c r="F509" t="s">
        <v>37</v>
      </c>
      <c r="G509" s="5">
        <f t="shared" si="7"/>
        <v>45785</v>
      </c>
      <c r="H509">
        <v>0</v>
      </c>
      <c r="I509" t="s">
        <v>36</v>
      </c>
      <c r="J509" s="4">
        <v>46044</v>
      </c>
    </row>
    <row r="510" spans="1:10" x14ac:dyDescent="0.25">
      <c r="A510">
        <v>2025</v>
      </c>
      <c r="B510" s="5">
        <v>45839</v>
      </c>
      <c r="C510" s="5">
        <v>46022</v>
      </c>
      <c r="D510" t="s">
        <v>1242</v>
      </c>
      <c r="E510" t="s">
        <v>600</v>
      </c>
      <c r="F510" t="s">
        <v>37</v>
      </c>
      <c r="G510" s="5">
        <f t="shared" si="7"/>
        <v>45785</v>
      </c>
      <c r="H510">
        <v>0</v>
      </c>
      <c r="I510" t="s">
        <v>36</v>
      </c>
      <c r="J510" s="4">
        <v>46044</v>
      </c>
    </row>
    <row r="511" spans="1:10" x14ac:dyDescent="0.25">
      <c r="A511">
        <v>2025</v>
      </c>
      <c r="B511" s="5">
        <v>45839</v>
      </c>
      <c r="C511" s="5">
        <v>46022</v>
      </c>
      <c r="D511" t="s">
        <v>1242</v>
      </c>
      <c r="E511"/>
      <c r="F511" t="s">
        <v>37</v>
      </c>
      <c r="G511" s="5">
        <f t="shared" si="7"/>
        <v>45785</v>
      </c>
      <c r="H511">
        <v>0</v>
      </c>
      <c r="I511" t="s">
        <v>36</v>
      </c>
      <c r="J511" s="4">
        <v>46044</v>
      </c>
    </row>
    <row r="512" spans="1:10" x14ac:dyDescent="0.25">
      <c r="A512">
        <v>2025</v>
      </c>
      <c r="B512" s="5">
        <v>45839</v>
      </c>
      <c r="C512" s="5">
        <v>46022</v>
      </c>
      <c r="D512" t="s">
        <v>1243</v>
      </c>
      <c r="E512" t="s">
        <v>601</v>
      </c>
      <c r="F512" t="s">
        <v>37</v>
      </c>
      <c r="G512" s="5">
        <f t="shared" si="7"/>
        <v>45785</v>
      </c>
      <c r="H512">
        <v>0</v>
      </c>
      <c r="I512" t="s">
        <v>36</v>
      </c>
      <c r="J512" s="4">
        <v>46044</v>
      </c>
    </row>
    <row r="513" spans="1:10" x14ac:dyDescent="0.25">
      <c r="A513">
        <v>2025</v>
      </c>
      <c r="B513" s="5">
        <v>45839</v>
      </c>
      <c r="C513" s="5">
        <v>46022</v>
      </c>
      <c r="D513" t="s">
        <v>1244</v>
      </c>
      <c r="E513"/>
      <c r="F513" t="s">
        <v>37</v>
      </c>
      <c r="G513" s="5">
        <f t="shared" si="7"/>
        <v>45785</v>
      </c>
      <c r="H513">
        <v>0</v>
      </c>
      <c r="I513" t="s">
        <v>36</v>
      </c>
      <c r="J513" s="4">
        <v>46044</v>
      </c>
    </row>
    <row r="514" spans="1:10" x14ac:dyDescent="0.25">
      <c r="A514">
        <v>2025</v>
      </c>
      <c r="B514" s="5">
        <v>45839</v>
      </c>
      <c r="C514" s="5">
        <v>46022</v>
      </c>
      <c r="D514" t="s">
        <v>1245</v>
      </c>
      <c r="E514" t="s">
        <v>602</v>
      </c>
      <c r="F514" t="s">
        <v>37</v>
      </c>
      <c r="G514" s="5">
        <f t="shared" si="7"/>
        <v>45785</v>
      </c>
      <c r="H514">
        <v>0</v>
      </c>
      <c r="I514" t="s">
        <v>36</v>
      </c>
      <c r="J514" s="4">
        <v>46044</v>
      </c>
    </row>
    <row r="515" spans="1:10" x14ac:dyDescent="0.25">
      <c r="A515">
        <v>2025</v>
      </c>
      <c r="B515" s="5">
        <v>45839</v>
      </c>
      <c r="C515" s="5">
        <v>46022</v>
      </c>
      <c r="D515" t="s">
        <v>1246</v>
      </c>
      <c r="E515"/>
      <c r="F515" t="s">
        <v>37</v>
      </c>
      <c r="G515" s="5">
        <f t="shared" si="7"/>
        <v>45785</v>
      </c>
      <c r="H515">
        <v>0</v>
      </c>
      <c r="I515" t="s">
        <v>36</v>
      </c>
      <c r="J515" s="4">
        <v>46044</v>
      </c>
    </row>
    <row r="516" spans="1:10" x14ac:dyDescent="0.25">
      <c r="A516">
        <v>2025</v>
      </c>
      <c r="B516" s="5">
        <v>45839</v>
      </c>
      <c r="C516" s="5">
        <v>46022</v>
      </c>
      <c r="D516" t="s">
        <v>1008</v>
      </c>
      <c r="E516" t="s">
        <v>603</v>
      </c>
      <c r="F516" t="s">
        <v>37</v>
      </c>
      <c r="G516" s="5">
        <f t="shared" si="7"/>
        <v>45785</v>
      </c>
      <c r="H516">
        <v>0</v>
      </c>
      <c r="I516" t="s">
        <v>36</v>
      </c>
      <c r="J516" s="4">
        <v>46044</v>
      </c>
    </row>
    <row r="517" spans="1:10" x14ac:dyDescent="0.25">
      <c r="A517">
        <v>2025</v>
      </c>
      <c r="B517" s="5">
        <v>45839</v>
      </c>
      <c r="C517" s="5">
        <v>46022</v>
      </c>
      <c r="D517" t="s">
        <v>1247</v>
      </c>
      <c r="E517" t="s">
        <v>604</v>
      </c>
      <c r="F517" t="s">
        <v>37</v>
      </c>
      <c r="G517" s="5">
        <f t="shared" si="7"/>
        <v>45785</v>
      </c>
      <c r="H517">
        <v>0</v>
      </c>
      <c r="I517" t="s">
        <v>36</v>
      </c>
      <c r="J517" s="4">
        <v>46044</v>
      </c>
    </row>
    <row r="518" spans="1:10" x14ac:dyDescent="0.25">
      <c r="A518">
        <v>2025</v>
      </c>
      <c r="B518" s="5">
        <v>45839</v>
      </c>
      <c r="C518" s="5">
        <v>46022</v>
      </c>
      <c r="D518" t="s">
        <v>1248</v>
      </c>
      <c r="E518" t="s">
        <v>605</v>
      </c>
      <c r="F518" t="s">
        <v>37</v>
      </c>
      <c r="G518" s="5">
        <f t="shared" si="7"/>
        <v>45785</v>
      </c>
      <c r="H518">
        <v>0</v>
      </c>
      <c r="I518" t="s">
        <v>36</v>
      </c>
      <c r="J518" s="4">
        <v>46044</v>
      </c>
    </row>
    <row r="519" spans="1:10" x14ac:dyDescent="0.25">
      <c r="A519">
        <v>2025</v>
      </c>
      <c r="B519" s="5">
        <v>45839</v>
      </c>
      <c r="C519" s="5">
        <v>46022</v>
      </c>
      <c r="D519" t="s">
        <v>1008</v>
      </c>
      <c r="E519" t="s">
        <v>606</v>
      </c>
      <c r="F519" t="s">
        <v>37</v>
      </c>
      <c r="G519" s="5">
        <f t="shared" si="7"/>
        <v>45785</v>
      </c>
      <c r="H519">
        <v>0</v>
      </c>
      <c r="I519" t="s">
        <v>36</v>
      </c>
      <c r="J519" s="4">
        <v>46044</v>
      </c>
    </row>
    <row r="520" spans="1:10" x14ac:dyDescent="0.25">
      <c r="A520">
        <v>2025</v>
      </c>
      <c r="B520" s="5">
        <v>45839</v>
      </c>
      <c r="C520" s="5">
        <v>46022</v>
      </c>
      <c r="D520" t="s">
        <v>1249</v>
      </c>
      <c r="E520" t="s">
        <v>607</v>
      </c>
      <c r="F520" t="s">
        <v>37</v>
      </c>
      <c r="G520" s="5">
        <f t="shared" si="7"/>
        <v>45785</v>
      </c>
      <c r="H520">
        <v>0</v>
      </c>
      <c r="I520" t="s">
        <v>36</v>
      </c>
      <c r="J520" s="4">
        <v>46044</v>
      </c>
    </row>
    <row r="521" spans="1:10" x14ac:dyDescent="0.25">
      <c r="A521">
        <v>2025</v>
      </c>
      <c r="B521" s="5">
        <v>45839</v>
      </c>
      <c r="C521" s="5">
        <v>46022</v>
      </c>
      <c r="E521" t="s">
        <v>608</v>
      </c>
      <c r="F521" t="s">
        <v>37</v>
      </c>
      <c r="G521" s="5">
        <f t="shared" si="7"/>
        <v>45785</v>
      </c>
      <c r="H521">
        <v>0</v>
      </c>
      <c r="I521" t="s">
        <v>36</v>
      </c>
      <c r="J521" s="4">
        <v>46044</v>
      </c>
    </row>
    <row r="522" spans="1:10" x14ac:dyDescent="0.25">
      <c r="A522">
        <v>2025</v>
      </c>
      <c r="B522" s="5">
        <v>45839</v>
      </c>
      <c r="C522" s="5">
        <v>46022</v>
      </c>
      <c r="D522" t="s">
        <v>1250</v>
      </c>
      <c r="E522" t="s">
        <v>609</v>
      </c>
      <c r="F522" t="s">
        <v>37</v>
      </c>
      <c r="G522" s="5">
        <f t="shared" si="7"/>
        <v>45785</v>
      </c>
      <c r="H522">
        <v>0</v>
      </c>
      <c r="I522" t="s">
        <v>36</v>
      </c>
      <c r="J522" s="4">
        <v>46044</v>
      </c>
    </row>
    <row r="523" spans="1:10" x14ac:dyDescent="0.25">
      <c r="A523">
        <v>2025</v>
      </c>
      <c r="B523" s="5">
        <v>45839</v>
      </c>
      <c r="C523" s="5">
        <v>46022</v>
      </c>
      <c r="D523" t="s">
        <v>1251</v>
      </c>
      <c r="E523" t="s">
        <v>610</v>
      </c>
      <c r="F523" t="s">
        <v>37</v>
      </c>
      <c r="G523" s="5">
        <f t="shared" si="7"/>
        <v>45785</v>
      </c>
      <c r="H523">
        <v>0</v>
      </c>
      <c r="I523" t="s">
        <v>36</v>
      </c>
      <c r="J523" s="4">
        <v>46044</v>
      </c>
    </row>
    <row r="524" spans="1:10" x14ac:dyDescent="0.25">
      <c r="A524">
        <v>2025</v>
      </c>
      <c r="B524" s="5">
        <v>45839</v>
      </c>
      <c r="C524" s="5">
        <v>46022</v>
      </c>
      <c r="D524" t="s">
        <v>1252</v>
      </c>
      <c r="E524" t="s">
        <v>611</v>
      </c>
      <c r="F524" t="s">
        <v>37</v>
      </c>
      <c r="G524" s="5">
        <f t="shared" si="7"/>
        <v>45785</v>
      </c>
      <c r="H524">
        <v>0</v>
      </c>
      <c r="I524" t="s">
        <v>36</v>
      </c>
      <c r="J524" s="4">
        <v>46044</v>
      </c>
    </row>
    <row r="525" spans="1:10" x14ac:dyDescent="0.25">
      <c r="A525">
        <v>2025</v>
      </c>
      <c r="B525" s="5">
        <v>45839</v>
      </c>
      <c r="C525" s="5">
        <v>46022</v>
      </c>
      <c r="D525" t="s">
        <v>1253</v>
      </c>
      <c r="E525" t="s">
        <v>612</v>
      </c>
      <c r="F525" t="s">
        <v>37</v>
      </c>
      <c r="G525" s="5">
        <f t="shared" si="7"/>
        <v>45785</v>
      </c>
      <c r="H525">
        <v>0</v>
      </c>
      <c r="I525" t="s">
        <v>36</v>
      </c>
      <c r="J525" s="4">
        <v>46044</v>
      </c>
    </row>
    <row r="526" spans="1:10" x14ac:dyDescent="0.25">
      <c r="A526">
        <v>2025</v>
      </c>
      <c r="B526" s="5">
        <v>45839</v>
      </c>
      <c r="C526" s="5">
        <v>46022</v>
      </c>
      <c r="D526" t="e">
        <v>#REF!</v>
      </c>
      <c r="E526" t="s">
        <v>613</v>
      </c>
      <c r="F526" t="s">
        <v>37</v>
      </c>
      <c r="G526" s="5">
        <f t="shared" si="7"/>
        <v>45785</v>
      </c>
      <c r="H526">
        <v>0</v>
      </c>
      <c r="I526" t="s">
        <v>36</v>
      </c>
      <c r="J526" s="4">
        <v>46044</v>
      </c>
    </row>
    <row r="527" spans="1:10" x14ac:dyDescent="0.25">
      <c r="A527">
        <v>2025</v>
      </c>
      <c r="B527" s="5">
        <v>45839</v>
      </c>
      <c r="C527" s="5">
        <v>46022</v>
      </c>
      <c r="D527" t="s">
        <v>1008</v>
      </c>
      <c r="E527" t="s">
        <v>614</v>
      </c>
      <c r="F527" t="s">
        <v>37</v>
      </c>
      <c r="G527" s="5">
        <f t="shared" si="7"/>
        <v>45785</v>
      </c>
      <c r="H527">
        <v>0</v>
      </c>
      <c r="I527" t="s">
        <v>36</v>
      </c>
      <c r="J527" s="4">
        <v>46044</v>
      </c>
    </row>
    <row r="528" spans="1:10" x14ac:dyDescent="0.25">
      <c r="A528">
        <v>2025</v>
      </c>
      <c r="B528" s="5">
        <v>45839</v>
      </c>
      <c r="C528" s="5">
        <v>46022</v>
      </c>
      <c r="D528" t="s">
        <v>1008</v>
      </c>
      <c r="E528" t="s">
        <v>615</v>
      </c>
      <c r="F528" t="s">
        <v>37</v>
      </c>
      <c r="G528" s="5">
        <f t="shared" si="7"/>
        <v>45785</v>
      </c>
      <c r="H528">
        <v>0</v>
      </c>
      <c r="I528" t="s">
        <v>36</v>
      </c>
      <c r="J528" s="4">
        <v>46044</v>
      </c>
    </row>
    <row r="529" spans="1:10" x14ac:dyDescent="0.25">
      <c r="A529">
        <v>2025</v>
      </c>
      <c r="B529" s="5">
        <v>45839</v>
      </c>
      <c r="C529" s="5">
        <v>46022</v>
      </c>
      <c r="D529" t="s">
        <v>1008</v>
      </c>
      <c r="E529" t="s">
        <v>616</v>
      </c>
      <c r="F529" t="s">
        <v>37</v>
      </c>
      <c r="G529" s="5">
        <f t="shared" si="7"/>
        <v>45785</v>
      </c>
      <c r="H529">
        <v>0</v>
      </c>
      <c r="I529" t="s">
        <v>36</v>
      </c>
      <c r="J529" s="4">
        <v>46044</v>
      </c>
    </row>
    <row r="530" spans="1:10" x14ac:dyDescent="0.25">
      <c r="A530">
        <v>2025</v>
      </c>
      <c r="B530" s="5">
        <v>45839</v>
      </c>
      <c r="C530" s="5">
        <v>46022</v>
      </c>
      <c r="D530" t="s">
        <v>1254</v>
      </c>
      <c r="E530" t="s">
        <v>617</v>
      </c>
      <c r="F530" t="s">
        <v>37</v>
      </c>
      <c r="G530" s="5">
        <f t="shared" si="7"/>
        <v>45785</v>
      </c>
      <c r="H530">
        <v>0</v>
      </c>
      <c r="I530" t="s">
        <v>36</v>
      </c>
      <c r="J530" s="4">
        <v>46044</v>
      </c>
    </row>
    <row r="531" spans="1:10" x14ac:dyDescent="0.25">
      <c r="A531">
        <v>2025</v>
      </c>
      <c r="B531" s="5">
        <v>45839</v>
      </c>
      <c r="C531" s="5">
        <v>46022</v>
      </c>
      <c r="D531" t="s">
        <v>1255</v>
      </c>
      <c r="E531" t="s">
        <v>618</v>
      </c>
      <c r="F531" t="s">
        <v>37</v>
      </c>
      <c r="G531" s="5">
        <f t="shared" si="7"/>
        <v>45785</v>
      </c>
      <c r="H531">
        <v>0</v>
      </c>
      <c r="I531" t="s">
        <v>36</v>
      </c>
      <c r="J531" s="4">
        <v>46044</v>
      </c>
    </row>
    <row r="532" spans="1:10" x14ac:dyDescent="0.25">
      <c r="A532">
        <v>2025</v>
      </c>
      <c r="B532" s="5">
        <v>45839</v>
      </c>
      <c r="C532" s="5">
        <v>46022</v>
      </c>
      <c r="D532" t="s">
        <v>1256</v>
      </c>
      <c r="E532" t="s">
        <v>619</v>
      </c>
      <c r="F532" t="s">
        <v>37</v>
      </c>
      <c r="G532" s="5">
        <f t="shared" si="7"/>
        <v>45785</v>
      </c>
      <c r="H532">
        <v>0</v>
      </c>
      <c r="I532" t="s">
        <v>36</v>
      </c>
      <c r="J532" s="4">
        <v>46044</v>
      </c>
    </row>
    <row r="533" spans="1:10" x14ac:dyDescent="0.25">
      <c r="A533">
        <v>2025</v>
      </c>
      <c r="B533" s="5">
        <v>45839</v>
      </c>
      <c r="C533" s="5">
        <v>46022</v>
      </c>
      <c r="D533" t="s">
        <v>1257</v>
      </c>
      <c r="E533" t="s">
        <v>620</v>
      </c>
      <c r="F533" t="s">
        <v>37</v>
      </c>
      <c r="G533" s="5">
        <f t="shared" si="7"/>
        <v>45785</v>
      </c>
      <c r="H533">
        <v>0</v>
      </c>
      <c r="I533" t="s">
        <v>36</v>
      </c>
      <c r="J533" s="4">
        <v>46044</v>
      </c>
    </row>
    <row r="534" spans="1:10" x14ac:dyDescent="0.25">
      <c r="A534">
        <v>2025</v>
      </c>
      <c r="B534" s="5">
        <v>45839</v>
      </c>
      <c r="C534" s="5">
        <v>46022</v>
      </c>
      <c r="D534" t="s">
        <v>1258</v>
      </c>
      <c r="E534" t="s">
        <v>621</v>
      </c>
      <c r="F534" t="s">
        <v>37</v>
      </c>
      <c r="G534" s="5">
        <f t="shared" si="7"/>
        <v>45785</v>
      </c>
      <c r="H534">
        <v>0</v>
      </c>
      <c r="I534" t="s">
        <v>36</v>
      </c>
      <c r="J534" s="4">
        <v>46044</v>
      </c>
    </row>
    <row r="535" spans="1:10" x14ac:dyDescent="0.25">
      <c r="A535">
        <v>2025</v>
      </c>
      <c r="B535" s="5">
        <v>45839</v>
      </c>
      <c r="C535" s="5">
        <v>46022</v>
      </c>
      <c r="D535" t="s">
        <v>1259</v>
      </c>
      <c r="E535" t="s">
        <v>622</v>
      </c>
      <c r="F535" t="s">
        <v>37</v>
      </c>
      <c r="G535" s="5">
        <f t="shared" si="7"/>
        <v>45785</v>
      </c>
      <c r="H535">
        <v>0</v>
      </c>
      <c r="I535" t="s">
        <v>36</v>
      </c>
      <c r="J535" s="4">
        <v>46044</v>
      </c>
    </row>
    <row r="536" spans="1:10" x14ac:dyDescent="0.25">
      <c r="A536">
        <v>2025</v>
      </c>
      <c r="B536" s="5">
        <v>45839</v>
      </c>
      <c r="C536" s="5">
        <v>46022</v>
      </c>
      <c r="D536" t="s">
        <v>1260</v>
      </c>
      <c r="E536" t="s">
        <v>623</v>
      </c>
      <c r="F536" t="s">
        <v>37</v>
      </c>
      <c r="G536" s="5">
        <f t="shared" si="7"/>
        <v>45785</v>
      </c>
      <c r="H536">
        <v>0</v>
      </c>
      <c r="I536" t="s">
        <v>36</v>
      </c>
      <c r="J536" s="4">
        <v>46044</v>
      </c>
    </row>
    <row r="537" spans="1:10" x14ac:dyDescent="0.25">
      <c r="A537">
        <v>2025</v>
      </c>
      <c r="B537" s="5">
        <v>45839</v>
      </c>
      <c r="C537" s="5">
        <v>46022</v>
      </c>
      <c r="D537" t="s">
        <v>1261</v>
      </c>
      <c r="E537" t="s">
        <v>624</v>
      </c>
      <c r="F537" t="s">
        <v>37</v>
      </c>
      <c r="G537" s="5">
        <f t="shared" si="7"/>
        <v>45785</v>
      </c>
      <c r="H537">
        <v>0</v>
      </c>
      <c r="I537" t="s">
        <v>36</v>
      </c>
      <c r="J537" s="4">
        <v>46044</v>
      </c>
    </row>
    <row r="538" spans="1:10" x14ac:dyDescent="0.25">
      <c r="A538">
        <v>2025</v>
      </c>
      <c r="B538" s="5">
        <v>45839</v>
      </c>
      <c r="C538" s="5">
        <v>46022</v>
      </c>
      <c r="D538" t="s">
        <v>1262</v>
      </c>
      <c r="E538" t="s">
        <v>625</v>
      </c>
      <c r="F538" t="s">
        <v>37</v>
      </c>
      <c r="G538" s="5">
        <f t="shared" si="7"/>
        <v>45785</v>
      </c>
      <c r="H538">
        <v>0</v>
      </c>
      <c r="I538" t="s">
        <v>36</v>
      </c>
      <c r="J538" s="4">
        <v>46044</v>
      </c>
    </row>
    <row r="539" spans="1:10" x14ac:dyDescent="0.25">
      <c r="A539">
        <v>2025</v>
      </c>
      <c r="B539" s="5">
        <v>45839</v>
      </c>
      <c r="C539" s="5">
        <v>46022</v>
      </c>
      <c r="D539" t="s">
        <v>1263</v>
      </c>
      <c r="E539" t="s">
        <v>626</v>
      </c>
      <c r="F539" t="s">
        <v>37</v>
      </c>
      <c r="G539" s="5">
        <f t="shared" si="7"/>
        <v>45785</v>
      </c>
      <c r="H539">
        <v>0</v>
      </c>
      <c r="I539" t="s">
        <v>36</v>
      </c>
      <c r="J539" s="4">
        <v>46044</v>
      </c>
    </row>
    <row r="540" spans="1:10" x14ac:dyDescent="0.25">
      <c r="A540">
        <v>2025</v>
      </c>
      <c r="B540" s="5">
        <v>45839</v>
      </c>
      <c r="C540" s="5">
        <v>46022</v>
      </c>
      <c r="D540" t="s">
        <v>1264</v>
      </c>
      <c r="E540" t="s">
        <v>627</v>
      </c>
      <c r="F540" t="s">
        <v>37</v>
      </c>
      <c r="G540" s="5">
        <f t="shared" si="7"/>
        <v>45785</v>
      </c>
      <c r="H540">
        <v>0</v>
      </c>
      <c r="I540" t="s">
        <v>36</v>
      </c>
      <c r="J540" s="4">
        <v>46044</v>
      </c>
    </row>
    <row r="541" spans="1:10" x14ac:dyDescent="0.25">
      <c r="A541">
        <v>2025</v>
      </c>
      <c r="B541" s="5">
        <v>45839</v>
      </c>
      <c r="C541" s="5">
        <v>46022</v>
      </c>
      <c r="D541" t="s">
        <v>1265</v>
      </c>
      <c r="E541"/>
      <c r="F541" t="s">
        <v>37</v>
      </c>
      <c r="G541" s="5">
        <f t="shared" si="7"/>
        <v>45785</v>
      </c>
      <c r="H541">
        <v>0</v>
      </c>
      <c r="I541" t="s">
        <v>36</v>
      </c>
      <c r="J541" s="4">
        <v>46044</v>
      </c>
    </row>
    <row r="542" spans="1:10" x14ac:dyDescent="0.25">
      <c r="A542">
        <v>2025</v>
      </c>
      <c r="B542" s="5">
        <v>45839</v>
      </c>
      <c r="C542" s="5">
        <v>46022</v>
      </c>
      <c r="D542" t="s">
        <v>1266</v>
      </c>
      <c r="E542"/>
      <c r="F542" t="s">
        <v>37</v>
      </c>
      <c r="G542" s="5">
        <f t="shared" si="7"/>
        <v>45785</v>
      </c>
      <c r="H542">
        <v>0</v>
      </c>
      <c r="I542" t="s">
        <v>36</v>
      </c>
      <c r="J542" s="4">
        <v>46044</v>
      </c>
    </row>
    <row r="543" spans="1:10" x14ac:dyDescent="0.25">
      <c r="A543">
        <v>2025</v>
      </c>
      <c r="B543" s="5">
        <v>45839</v>
      </c>
      <c r="C543" s="5">
        <v>46022</v>
      </c>
      <c r="D543" t="s">
        <v>1267</v>
      </c>
      <c r="E543" t="s">
        <v>628</v>
      </c>
      <c r="F543" t="s">
        <v>37</v>
      </c>
      <c r="G543" s="5">
        <f t="shared" si="7"/>
        <v>45785</v>
      </c>
      <c r="H543">
        <v>0</v>
      </c>
      <c r="I543" t="s">
        <v>36</v>
      </c>
      <c r="J543" s="4">
        <v>46044</v>
      </c>
    </row>
    <row r="544" spans="1:10" x14ac:dyDescent="0.25">
      <c r="A544">
        <v>2025</v>
      </c>
      <c r="B544" s="5">
        <v>45839</v>
      </c>
      <c r="C544" s="5">
        <v>46022</v>
      </c>
      <c r="D544" t="s">
        <v>1268</v>
      </c>
      <c r="E544"/>
      <c r="F544" t="s">
        <v>37</v>
      </c>
      <c r="G544" s="5">
        <f t="shared" ref="G544:G607" si="8">G543</f>
        <v>45785</v>
      </c>
      <c r="H544">
        <v>0</v>
      </c>
      <c r="I544" t="s">
        <v>36</v>
      </c>
      <c r="J544" s="4">
        <v>46044</v>
      </c>
    </row>
    <row r="545" spans="1:10" x14ac:dyDescent="0.25">
      <c r="A545">
        <v>2025</v>
      </c>
      <c r="B545" s="5">
        <v>45839</v>
      </c>
      <c r="C545" s="5">
        <v>46022</v>
      </c>
      <c r="D545" t="s">
        <v>1269</v>
      </c>
      <c r="E545"/>
      <c r="F545" t="s">
        <v>37</v>
      </c>
      <c r="G545" s="5">
        <f t="shared" si="8"/>
        <v>45785</v>
      </c>
      <c r="H545">
        <v>0</v>
      </c>
      <c r="I545" t="s">
        <v>36</v>
      </c>
      <c r="J545" s="4">
        <v>46044</v>
      </c>
    </row>
    <row r="546" spans="1:10" x14ac:dyDescent="0.25">
      <c r="A546">
        <v>2025</v>
      </c>
      <c r="B546" s="5">
        <v>45839</v>
      </c>
      <c r="C546" s="5">
        <v>46022</v>
      </c>
      <c r="D546" t="s">
        <v>1269</v>
      </c>
      <c r="E546"/>
      <c r="F546" t="s">
        <v>37</v>
      </c>
      <c r="G546" s="5">
        <f t="shared" si="8"/>
        <v>45785</v>
      </c>
      <c r="H546">
        <v>0</v>
      </c>
      <c r="I546" t="s">
        <v>36</v>
      </c>
      <c r="J546" s="4">
        <v>46044</v>
      </c>
    </row>
    <row r="547" spans="1:10" x14ac:dyDescent="0.25">
      <c r="A547">
        <v>2025</v>
      </c>
      <c r="B547" s="5">
        <v>45839</v>
      </c>
      <c r="C547" s="5">
        <v>46022</v>
      </c>
      <c r="D547" t="s">
        <v>1270</v>
      </c>
      <c r="E547" t="s">
        <v>629</v>
      </c>
      <c r="F547" t="s">
        <v>37</v>
      </c>
      <c r="G547" s="5">
        <f t="shared" si="8"/>
        <v>45785</v>
      </c>
      <c r="H547">
        <v>0</v>
      </c>
      <c r="I547" t="s">
        <v>36</v>
      </c>
      <c r="J547" s="4">
        <v>46044</v>
      </c>
    </row>
    <row r="548" spans="1:10" x14ac:dyDescent="0.25">
      <c r="A548">
        <v>2025</v>
      </c>
      <c r="B548" s="5">
        <v>45839</v>
      </c>
      <c r="C548" s="5">
        <v>46022</v>
      </c>
      <c r="D548" t="s">
        <v>1271</v>
      </c>
      <c r="E548" t="s">
        <v>630</v>
      </c>
      <c r="F548" t="s">
        <v>37</v>
      </c>
      <c r="G548" s="5">
        <f t="shared" si="8"/>
        <v>45785</v>
      </c>
      <c r="H548">
        <v>0</v>
      </c>
      <c r="I548" t="s">
        <v>36</v>
      </c>
      <c r="J548" s="4">
        <v>46044</v>
      </c>
    </row>
    <row r="549" spans="1:10" x14ac:dyDescent="0.25">
      <c r="A549">
        <v>2025</v>
      </c>
      <c r="B549" s="5">
        <v>45839</v>
      </c>
      <c r="C549" s="5">
        <v>46022</v>
      </c>
      <c r="D549" t="s">
        <v>1272</v>
      </c>
      <c r="E549" t="s">
        <v>631</v>
      </c>
      <c r="F549" t="s">
        <v>37</v>
      </c>
      <c r="G549" s="5">
        <f t="shared" si="8"/>
        <v>45785</v>
      </c>
      <c r="H549">
        <v>0</v>
      </c>
      <c r="I549" t="s">
        <v>36</v>
      </c>
      <c r="J549" s="4">
        <v>46044</v>
      </c>
    </row>
    <row r="550" spans="1:10" x14ac:dyDescent="0.25">
      <c r="A550">
        <v>2025</v>
      </c>
      <c r="B550" s="5">
        <v>45839</v>
      </c>
      <c r="C550" s="5">
        <v>46022</v>
      </c>
      <c r="D550" t="s">
        <v>1273</v>
      </c>
      <c r="E550" t="s">
        <v>632</v>
      </c>
      <c r="F550" t="s">
        <v>37</v>
      </c>
      <c r="G550" s="5">
        <f t="shared" si="8"/>
        <v>45785</v>
      </c>
      <c r="H550">
        <v>0</v>
      </c>
      <c r="I550" t="s">
        <v>36</v>
      </c>
      <c r="J550" s="4">
        <v>46044</v>
      </c>
    </row>
    <row r="551" spans="1:10" x14ac:dyDescent="0.25">
      <c r="A551">
        <v>2025</v>
      </c>
      <c r="B551" s="5">
        <v>45839</v>
      </c>
      <c r="C551" s="5">
        <v>46022</v>
      </c>
      <c r="D551" t="s">
        <v>1274</v>
      </c>
      <c r="E551" t="s">
        <v>633</v>
      </c>
      <c r="F551" t="s">
        <v>37</v>
      </c>
      <c r="G551" s="5">
        <f t="shared" si="8"/>
        <v>45785</v>
      </c>
      <c r="H551">
        <v>0</v>
      </c>
      <c r="I551" t="s">
        <v>36</v>
      </c>
      <c r="J551" s="4">
        <v>46044</v>
      </c>
    </row>
    <row r="552" spans="1:10" x14ac:dyDescent="0.25">
      <c r="A552">
        <v>2025</v>
      </c>
      <c r="B552" s="5">
        <v>45839</v>
      </c>
      <c r="C552" s="5">
        <v>46022</v>
      </c>
      <c r="D552" t="s">
        <v>1275</v>
      </c>
      <c r="E552" t="s">
        <v>634</v>
      </c>
      <c r="F552" t="s">
        <v>37</v>
      </c>
      <c r="G552" s="5">
        <f t="shared" si="8"/>
        <v>45785</v>
      </c>
      <c r="H552">
        <v>0</v>
      </c>
      <c r="I552" t="s">
        <v>36</v>
      </c>
      <c r="J552" s="4">
        <v>46044</v>
      </c>
    </row>
    <row r="553" spans="1:10" x14ac:dyDescent="0.25">
      <c r="A553">
        <v>2025</v>
      </c>
      <c r="B553" s="5">
        <v>45839</v>
      </c>
      <c r="C553" s="5">
        <v>46022</v>
      </c>
      <c r="D553" t="s">
        <v>1276</v>
      </c>
      <c r="E553" t="s">
        <v>635</v>
      </c>
      <c r="F553" t="s">
        <v>37</v>
      </c>
      <c r="G553" s="5">
        <f t="shared" si="8"/>
        <v>45785</v>
      </c>
      <c r="H553">
        <v>0</v>
      </c>
      <c r="I553" t="s">
        <v>36</v>
      </c>
      <c r="J553" s="4">
        <v>46044</v>
      </c>
    </row>
    <row r="554" spans="1:10" x14ac:dyDescent="0.25">
      <c r="A554">
        <v>2025</v>
      </c>
      <c r="B554" s="5">
        <v>45839</v>
      </c>
      <c r="C554" s="5">
        <v>46022</v>
      </c>
      <c r="D554" t="s">
        <v>1008</v>
      </c>
      <c r="E554" t="s">
        <v>636</v>
      </c>
      <c r="F554" t="s">
        <v>37</v>
      </c>
      <c r="G554" s="5">
        <f t="shared" si="8"/>
        <v>45785</v>
      </c>
      <c r="H554">
        <v>0</v>
      </c>
      <c r="I554" t="s">
        <v>36</v>
      </c>
      <c r="J554" s="4">
        <v>46044</v>
      </c>
    </row>
    <row r="555" spans="1:10" x14ac:dyDescent="0.25">
      <c r="A555">
        <v>2025</v>
      </c>
      <c r="B555" s="5">
        <v>45839</v>
      </c>
      <c r="C555" s="5">
        <v>46022</v>
      </c>
      <c r="D555" t="s">
        <v>1277</v>
      </c>
      <c r="E555" t="s">
        <v>637</v>
      </c>
      <c r="F555" t="s">
        <v>37</v>
      </c>
      <c r="G555" s="5">
        <f t="shared" si="8"/>
        <v>45785</v>
      </c>
      <c r="H555">
        <v>0</v>
      </c>
      <c r="I555" t="s">
        <v>36</v>
      </c>
      <c r="J555" s="4">
        <v>46044</v>
      </c>
    </row>
    <row r="556" spans="1:10" x14ac:dyDescent="0.25">
      <c r="A556">
        <v>2025</v>
      </c>
      <c r="B556" s="5">
        <v>45839</v>
      </c>
      <c r="C556" s="5">
        <v>46022</v>
      </c>
      <c r="D556" t="s">
        <v>1278</v>
      </c>
      <c r="E556" t="s">
        <v>638</v>
      </c>
      <c r="F556" t="s">
        <v>37</v>
      </c>
      <c r="G556" s="5">
        <f t="shared" si="8"/>
        <v>45785</v>
      </c>
      <c r="H556">
        <v>0</v>
      </c>
      <c r="I556" t="s">
        <v>36</v>
      </c>
      <c r="J556" s="4">
        <v>46044</v>
      </c>
    </row>
    <row r="557" spans="1:10" x14ac:dyDescent="0.25">
      <c r="A557">
        <v>2025</v>
      </c>
      <c r="B557" s="5">
        <v>45839</v>
      </c>
      <c r="C557" s="5">
        <v>46022</v>
      </c>
      <c r="D557" t="s">
        <v>1279</v>
      </c>
      <c r="E557" t="s">
        <v>639</v>
      </c>
      <c r="F557" t="s">
        <v>37</v>
      </c>
      <c r="G557" s="5">
        <f t="shared" si="8"/>
        <v>45785</v>
      </c>
      <c r="H557">
        <v>0</v>
      </c>
      <c r="I557" t="s">
        <v>36</v>
      </c>
      <c r="J557" s="4">
        <v>46044</v>
      </c>
    </row>
    <row r="558" spans="1:10" x14ac:dyDescent="0.25">
      <c r="A558">
        <v>2025</v>
      </c>
      <c r="B558" s="5">
        <v>45839</v>
      </c>
      <c r="C558" s="5">
        <v>46022</v>
      </c>
      <c r="D558" t="s">
        <v>1280</v>
      </c>
      <c r="E558" t="s">
        <v>640</v>
      </c>
      <c r="F558" t="s">
        <v>37</v>
      </c>
      <c r="G558" s="5">
        <f t="shared" si="8"/>
        <v>45785</v>
      </c>
      <c r="H558">
        <v>0</v>
      </c>
      <c r="I558" t="s">
        <v>36</v>
      </c>
      <c r="J558" s="4">
        <v>46044</v>
      </c>
    </row>
    <row r="559" spans="1:10" x14ac:dyDescent="0.25">
      <c r="A559">
        <v>2025</v>
      </c>
      <c r="B559" s="5">
        <v>45839</v>
      </c>
      <c r="C559" s="5">
        <v>46022</v>
      </c>
      <c r="D559" t="s">
        <v>1281</v>
      </c>
      <c r="E559" t="s">
        <v>641</v>
      </c>
      <c r="F559" t="s">
        <v>37</v>
      </c>
      <c r="G559" s="5">
        <f t="shared" si="8"/>
        <v>45785</v>
      </c>
      <c r="H559">
        <v>0</v>
      </c>
      <c r="I559" t="s">
        <v>36</v>
      </c>
      <c r="J559" s="4">
        <v>46044</v>
      </c>
    </row>
    <row r="560" spans="1:10" x14ac:dyDescent="0.25">
      <c r="A560">
        <v>2025</v>
      </c>
      <c r="B560" s="5">
        <v>45839</v>
      </c>
      <c r="C560" s="5">
        <v>46022</v>
      </c>
      <c r="D560" t="s">
        <v>1282</v>
      </c>
      <c r="E560" t="s">
        <v>642</v>
      </c>
      <c r="F560" t="s">
        <v>37</v>
      </c>
      <c r="G560" s="5">
        <f t="shared" si="8"/>
        <v>45785</v>
      </c>
      <c r="H560">
        <v>0</v>
      </c>
      <c r="I560" t="s">
        <v>36</v>
      </c>
      <c r="J560" s="4">
        <v>46044</v>
      </c>
    </row>
    <row r="561" spans="1:10" x14ac:dyDescent="0.25">
      <c r="A561">
        <v>2025</v>
      </c>
      <c r="B561" s="5">
        <v>45839</v>
      </c>
      <c r="C561" s="5">
        <v>46022</v>
      </c>
      <c r="D561" t="s">
        <v>1283</v>
      </c>
      <c r="E561" t="s">
        <v>643</v>
      </c>
      <c r="F561" t="s">
        <v>37</v>
      </c>
      <c r="G561" s="5">
        <f t="shared" si="8"/>
        <v>45785</v>
      </c>
      <c r="H561">
        <v>0</v>
      </c>
      <c r="I561" t="s">
        <v>36</v>
      </c>
      <c r="J561" s="4">
        <v>46044</v>
      </c>
    </row>
    <row r="562" spans="1:10" x14ac:dyDescent="0.25">
      <c r="A562">
        <v>2025</v>
      </c>
      <c r="B562" s="5">
        <v>45839</v>
      </c>
      <c r="C562" s="5">
        <v>46022</v>
      </c>
      <c r="D562" t="s">
        <v>1284</v>
      </c>
      <c r="E562" t="s">
        <v>644</v>
      </c>
      <c r="F562" t="s">
        <v>37</v>
      </c>
      <c r="G562" s="5">
        <f t="shared" si="8"/>
        <v>45785</v>
      </c>
      <c r="H562">
        <v>0</v>
      </c>
      <c r="I562" t="s">
        <v>36</v>
      </c>
      <c r="J562" s="4">
        <v>46044</v>
      </c>
    </row>
    <row r="563" spans="1:10" x14ac:dyDescent="0.25">
      <c r="A563">
        <v>2025</v>
      </c>
      <c r="B563" s="5">
        <v>45839</v>
      </c>
      <c r="C563" s="5">
        <v>46022</v>
      </c>
      <c r="D563" t="s">
        <v>1285</v>
      </c>
      <c r="E563" t="s">
        <v>645</v>
      </c>
      <c r="F563" t="s">
        <v>37</v>
      </c>
      <c r="G563" s="5">
        <f t="shared" si="8"/>
        <v>45785</v>
      </c>
      <c r="H563">
        <v>0</v>
      </c>
      <c r="I563" t="s">
        <v>36</v>
      </c>
      <c r="J563" s="4">
        <v>46044</v>
      </c>
    </row>
    <row r="564" spans="1:10" x14ac:dyDescent="0.25">
      <c r="A564">
        <v>2025</v>
      </c>
      <c r="B564" s="5">
        <v>45839</v>
      </c>
      <c r="C564" s="5">
        <v>46022</v>
      </c>
      <c r="D564" t="s">
        <v>1286</v>
      </c>
      <c r="E564" t="s">
        <v>646</v>
      </c>
      <c r="F564" t="s">
        <v>37</v>
      </c>
      <c r="G564" s="5">
        <f t="shared" si="8"/>
        <v>45785</v>
      </c>
      <c r="H564">
        <v>0</v>
      </c>
      <c r="I564" t="s">
        <v>36</v>
      </c>
      <c r="J564" s="4">
        <v>46044</v>
      </c>
    </row>
    <row r="565" spans="1:10" x14ac:dyDescent="0.25">
      <c r="A565">
        <v>2025</v>
      </c>
      <c r="B565" s="5">
        <v>45839</v>
      </c>
      <c r="C565" s="5">
        <v>46022</v>
      </c>
      <c r="D565" t="s">
        <v>1287</v>
      </c>
      <c r="E565" t="s">
        <v>647</v>
      </c>
      <c r="F565" t="s">
        <v>37</v>
      </c>
      <c r="G565" s="5">
        <f t="shared" si="8"/>
        <v>45785</v>
      </c>
      <c r="H565">
        <v>0</v>
      </c>
      <c r="I565" t="s">
        <v>36</v>
      </c>
      <c r="J565" s="4">
        <v>46044</v>
      </c>
    </row>
    <row r="566" spans="1:10" x14ac:dyDescent="0.25">
      <c r="A566">
        <v>2025</v>
      </c>
      <c r="B566" s="5">
        <v>45839</v>
      </c>
      <c r="C566" s="5">
        <v>46022</v>
      </c>
      <c r="D566" t="s">
        <v>1288</v>
      </c>
      <c r="E566" t="s">
        <v>648</v>
      </c>
      <c r="F566" t="s">
        <v>37</v>
      </c>
      <c r="G566" s="5">
        <f t="shared" si="8"/>
        <v>45785</v>
      </c>
      <c r="H566">
        <v>0</v>
      </c>
      <c r="I566" t="s">
        <v>36</v>
      </c>
      <c r="J566" s="4">
        <v>46044</v>
      </c>
    </row>
    <row r="567" spans="1:10" x14ac:dyDescent="0.25">
      <c r="A567">
        <v>2025</v>
      </c>
      <c r="B567" s="5">
        <v>45839</v>
      </c>
      <c r="C567" s="5">
        <v>46022</v>
      </c>
      <c r="D567" t="s">
        <v>1289</v>
      </c>
      <c r="E567" t="s">
        <v>649</v>
      </c>
      <c r="F567" t="s">
        <v>37</v>
      </c>
      <c r="G567" s="5">
        <f t="shared" si="8"/>
        <v>45785</v>
      </c>
      <c r="H567">
        <v>0</v>
      </c>
      <c r="I567" t="s">
        <v>36</v>
      </c>
      <c r="J567" s="4">
        <v>46044</v>
      </c>
    </row>
    <row r="568" spans="1:10" x14ac:dyDescent="0.25">
      <c r="A568">
        <v>2025</v>
      </c>
      <c r="B568" s="5">
        <v>45839</v>
      </c>
      <c r="C568" s="5">
        <v>46022</v>
      </c>
      <c r="D568" t="s">
        <v>1290</v>
      </c>
      <c r="E568" t="s">
        <v>650</v>
      </c>
      <c r="F568" t="s">
        <v>37</v>
      </c>
      <c r="G568" s="5">
        <f t="shared" si="8"/>
        <v>45785</v>
      </c>
      <c r="H568">
        <v>0</v>
      </c>
      <c r="I568" t="s">
        <v>36</v>
      </c>
      <c r="J568" s="4">
        <v>46044</v>
      </c>
    </row>
    <row r="569" spans="1:10" x14ac:dyDescent="0.25">
      <c r="A569">
        <v>2025</v>
      </c>
      <c r="B569" s="5">
        <v>45839</v>
      </c>
      <c r="C569" s="5">
        <v>46022</v>
      </c>
      <c r="D569" t="s">
        <v>1291</v>
      </c>
      <c r="E569" t="s">
        <v>651</v>
      </c>
      <c r="F569" t="s">
        <v>37</v>
      </c>
      <c r="G569" s="5">
        <f t="shared" si="8"/>
        <v>45785</v>
      </c>
      <c r="H569">
        <v>0</v>
      </c>
      <c r="I569" t="s">
        <v>36</v>
      </c>
      <c r="J569" s="4">
        <v>46044</v>
      </c>
    </row>
    <row r="570" spans="1:10" x14ac:dyDescent="0.25">
      <c r="A570">
        <v>2025</v>
      </c>
      <c r="B570" s="5">
        <v>45839</v>
      </c>
      <c r="C570" s="5">
        <v>46022</v>
      </c>
      <c r="D570" t="s">
        <v>1292</v>
      </c>
      <c r="E570" t="s">
        <v>652</v>
      </c>
      <c r="F570" t="s">
        <v>37</v>
      </c>
      <c r="G570" s="5">
        <f t="shared" si="8"/>
        <v>45785</v>
      </c>
      <c r="H570">
        <v>0</v>
      </c>
      <c r="I570" t="s">
        <v>36</v>
      </c>
      <c r="J570" s="4">
        <v>46044</v>
      </c>
    </row>
    <row r="571" spans="1:10" x14ac:dyDescent="0.25">
      <c r="A571">
        <v>2025</v>
      </c>
      <c r="B571" s="5">
        <v>45839</v>
      </c>
      <c r="C571" s="5">
        <v>46022</v>
      </c>
      <c r="D571" t="s">
        <v>1293</v>
      </c>
      <c r="E571" t="s">
        <v>653</v>
      </c>
      <c r="F571" t="s">
        <v>37</v>
      </c>
      <c r="G571" s="5">
        <f t="shared" si="8"/>
        <v>45785</v>
      </c>
      <c r="H571">
        <v>0</v>
      </c>
      <c r="I571" t="s">
        <v>36</v>
      </c>
      <c r="J571" s="4">
        <v>46044</v>
      </c>
    </row>
    <row r="572" spans="1:10" x14ac:dyDescent="0.25">
      <c r="A572">
        <v>2025</v>
      </c>
      <c r="B572" s="5">
        <v>45839</v>
      </c>
      <c r="C572" s="5">
        <v>46022</v>
      </c>
      <c r="D572" t="s">
        <v>1294</v>
      </c>
      <c r="E572" t="s">
        <v>654</v>
      </c>
      <c r="F572" t="s">
        <v>37</v>
      </c>
      <c r="G572" s="5">
        <f t="shared" si="8"/>
        <v>45785</v>
      </c>
      <c r="H572">
        <v>0</v>
      </c>
      <c r="I572" t="s">
        <v>36</v>
      </c>
      <c r="J572" s="4">
        <v>46044</v>
      </c>
    </row>
    <row r="573" spans="1:10" x14ac:dyDescent="0.25">
      <c r="A573">
        <v>2025</v>
      </c>
      <c r="B573" s="5">
        <v>45839</v>
      </c>
      <c r="C573" s="5">
        <v>46022</v>
      </c>
      <c r="D573" t="s">
        <v>1295</v>
      </c>
      <c r="E573" t="s">
        <v>655</v>
      </c>
      <c r="F573" t="s">
        <v>37</v>
      </c>
      <c r="G573" s="5">
        <f t="shared" si="8"/>
        <v>45785</v>
      </c>
      <c r="H573">
        <v>0</v>
      </c>
      <c r="I573" t="s">
        <v>36</v>
      </c>
      <c r="J573" s="4">
        <v>46044</v>
      </c>
    </row>
    <row r="574" spans="1:10" x14ac:dyDescent="0.25">
      <c r="A574">
        <v>2025</v>
      </c>
      <c r="B574" s="5">
        <v>45839</v>
      </c>
      <c r="C574" s="5">
        <v>46022</v>
      </c>
      <c r="D574" t="s">
        <v>1296</v>
      </c>
      <c r="E574" t="s">
        <v>656</v>
      </c>
      <c r="F574" t="s">
        <v>37</v>
      </c>
      <c r="G574" s="5">
        <f t="shared" si="8"/>
        <v>45785</v>
      </c>
      <c r="H574">
        <v>0</v>
      </c>
      <c r="I574" t="s">
        <v>36</v>
      </c>
      <c r="J574" s="4">
        <v>46044</v>
      </c>
    </row>
    <row r="575" spans="1:10" x14ac:dyDescent="0.25">
      <c r="A575">
        <v>2025</v>
      </c>
      <c r="B575" s="5">
        <v>45839</v>
      </c>
      <c r="C575" s="5">
        <v>46022</v>
      </c>
      <c r="D575" t="s">
        <v>1297</v>
      </c>
      <c r="E575" t="s">
        <v>657</v>
      </c>
      <c r="F575" t="s">
        <v>37</v>
      </c>
      <c r="G575" s="5">
        <f t="shared" si="8"/>
        <v>45785</v>
      </c>
      <c r="H575">
        <v>0</v>
      </c>
      <c r="I575" t="s">
        <v>36</v>
      </c>
      <c r="J575" s="4">
        <v>46044</v>
      </c>
    </row>
    <row r="576" spans="1:10" x14ac:dyDescent="0.25">
      <c r="A576">
        <v>2025</v>
      </c>
      <c r="B576" s="5">
        <v>45839</v>
      </c>
      <c r="C576" s="5">
        <v>46022</v>
      </c>
      <c r="D576" t="s">
        <v>1298</v>
      </c>
      <c r="E576" t="s">
        <v>658</v>
      </c>
      <c r="F576" t="s">
        <v>37</v>
      </c>
      <c r="G576" s="5">
        <f t="shared" si="8"/>
        <v>45785</v>
      </c>
      <c r="H576">
        <v>0</v>
      </c>
      <c r="I576" t="s">
        <v>36</v>
      </c>
      <c r="J576" s="4">
        <v>46044</v>
      </c>
    </row>
    <row r="577" spans="1:10" x14ac:dyDescent="0.25">
      <c r="A577">
        <v>2025</v>
      </c>
      <c r="B577" s="5">
        <v>45839</v>
      </c>
      <c r="C577" s="5">
        <v>46022</v>
      </c>
      <c r="D577" t="s">
        <v>1299</v>
      </c>
      <c r="E577" t="s">
        <v>659</v>
      </c>
      <c r="F577" t="s">
        <v>37</v>
      </c>
      <c r="G577" s="5">
        <f t="shared" si="8"/>
        <v>45785</v>
      </c>
      <c r="H577">
        <v>0</v>
      </c>
      <c r="I577" t="s">
        <v>36</v>
      </c>
      <c r="J577" s="4">
        <v>46044</v>
      </c>
    </row>
    <row r="578" spans="1:10" x14ac:dyDescent="0.25">
      <c r="A578">
        <v>2025</v>
      </c>
      <c r="B578" s="5">
        <v>45839</v>
      </c>
      <c r="C578" s="5">
        <v>46022</v>
      </c>
      <c r="D578" t="s">
        <v>1300</v>
      </c>
      <c r="E578" t="s">
        <v>660</v>
      </c>
      <c r="F578" t="s">
        <v>37</v>
      </c>
      <c r="G578" s="5">
        <f t="shared" si="8"/>
        <v>45785</v>
      </c>
      <c r="H578">
        <v>0</v>
      </c>
      <c r="I578" t="s">
        <v>36</v>
      </c>
      <c r="J578" s="4">
        <v>46044</v>
      </c>
    </row>
    <row r="579" spans="1:10" x14ac:dyDescent="0.25">
      <c r="A579">
        <v>2025</v>
      </c>
      <c r="B579" s="5">
        <v>45839</v>
      </c>
      <c r="C579" s="5">
        <v>46022</v>
      </c>
      <c r="D579" t="s">
        <v>1301</v>
      </c>
      <c r="E579" t="s">
        <v>661</v>
      </c>
      <c r="F579" t="s">
        <v>37</v>
      </c>
      <c r="G579" s="5">
        <f t="shared" si="8"/>
        <v>45785</v>
      </c>
      <c r="H579">
        <v>0</v>
      </c>
      <c r="I579" t="s">
        <v>36</v>
      </c>
      <c r="J579" s="4">
        <v>46044</v>
      </c>
    </row>
    <row r="580" spans="1:10" x14ac:dyDescent="0.25">
      <c r="A580">
        <v>2025</v>
      </c>
      <c r="B580" s="5">
        <v>45839</v>
      </c>
      <c r="C580" s="5">
        <v>46022</v>
      </c>
      <c r="D580" t="s">
        <v>1302</v>
      </c>
      <c r="E580" t="s">
        <v>662</v>
      </c>
      <c r="F580" t="s">
        <v>37</v>
      </c>
      <c r="G580" s="5">
        <f t="shared" si="8"/>
        <v>45785</v>
      </c>
      <c r="H580">
        <v>0</v>
      </c>
      <c r="I580" t="s">
        <v>36</v>
      </c>
      <c r="J580" s="4">
        <v>46044</v>
      </c>
    </row>
    <row r="581" spans="1:10" x14ac:dyDescent="0.25">
      <c r="A581">
        <v>2025</v>
      </c>
      <c r="B581" s="5">
        <v>45839</v>
      </c>
      <c r="C581" s="5">
        <v>46022</v>
      </c>
      <c r="D581" t="s">
        <v>1303</v>
      </c>
      <c r="E581" t="s">
        <v>663</v>
      </c>
      <c r="F581" t="s">
        <v>37</v>
      </c>
      <c r="G581" s="5">
        <f t="shared" si="8"/>
        <v>45785</v>
      </c>
      <c r="H581">
        <v>0</v>
      </c>
      <c r="I581" t="s">
        <v>36</v>
      </c>
      <c r="J581" s="4">
        <v>46044</v>
      </c>
    </row>
    <row r="582" spans="1:10" x14ac:dyDescent="0.25">
      <c r="A582">
        <v>2025</v>
      </c>
      <c r="B582" s="5">
        <v>45839</v>
      </c>
      <c r="C582" s="5">
        <v>46022</v>
      </c>
      <c r="D582" t="s">
        <v>1304</v>
      </c>
      <c r="E582" t="s">
        <v>664</v>
      </c>
      <c r="F582" t="s">
        <v>37</v>
      </c>
      <c r="G582" s="5">
        <f t="shared" si="8"/>
        <v>45785</v>
      </c>
      <c r="H582">
        <v>0</v>
      </c>
      <c r="I582" t="s">
        <v>36</v>
      </c>
      <c r="J582" s="4">
        <v>46044</v>
      </c>
    </row>
    <row r="583" spans="1:10" x14ac:dyDescent="0.25">
      <c r="A583">
        <v>2025</v>
      </c>
      <c r="B583" s="5">
        <v>45839</v>
      </c>
      <c r="C583" s="5">
        <v>46022</v>
      </c>
      <c r="D583" t="s">
        <v>1305</v>
      </c>
      <c r="E583" t="s">
        <v>665</v>
      </c>
      <c r="F583" t="s">
        <v>37</v>
      </c>
      <c r="G583" s="5">
        <f t="shared" si="8"/>
        <v>45785</v>
      </c>
      <c r="H583">
        <v>0</v>
      </c>
      <c r="I583" t="s">
        <v>36</v>
      </c>
      <c r="J583" s="4">
        <v>46044</v>
      </c>
    </row>
    <row r="584" spans="1:10" x14ac:dyDescent="0.25">
      <c r="A584">
        <v>2025</v>
      </c>
      <c r="B584" s="5">
        <v>45839</v>
      </c>
      <c r="C584" s="5">
        <v>46022</v>
      </c>
      <c r="D584" t="s">
        <v>1306</v>
      </c>
      <c r="E584" t="s">
        <v>666</v>
      </c>
      <c r="F584" t="s">
        <v>37</v>
      </c>
      <c r="G584" s="5">
        <f t="shared" si="8"/>
        <v>45785</v>
      </c>
      <c r="H584">
        <v>0</v>
      </c>
      <c r="I584" t="s">
        <v>36</v>
      </c>
      <c r="J584" s="4">
        <v>46044</v>
      </c>
    </row>
    <row r="585" spans="1:10" x14ac:dyDescent="0.25">
      <c r="A585">
        <v>2025</v>
      </c>
      <c r="B585" s="5">
        <v>45839</v>
      </c>
      <c r="C585" s="5">
        <v>46022</v>
      </c>
      <c r="D585" t="s">
        <v>1307</v>
      </c>
      <c r="E585" t="s">
        <v>667</v>
      </c>
      <c r="F585" t="s">
        <v>37</v>
      </c>
      <c r="G585" s="5">
        <f t="shared" si="8"/>
        <v>45785</v>
      </c>
      <c r="H585">
        <v>0</v>
      </c>
      <c r="I585" t="s">
        <v>36</v>
      </c>
      <c r="J585" s="4">
        <v>46044</v>
      </c>
    </row>
    <row r="586" spans="1:10" x14ac:dyDescent="0.25">
      <c r="A586">
        <v>2025</v>
      </c>
      <c r="B586" s="5">
        <v>45839</v>
      </c>
      <c r="C586" s="5">
        <v>46022</v>
      </c>
      <c r="D586" t="s">
        <v>1308</v>
      </c>
      <c r="E586" t="s">
        <v>668</v>
      </c>
      <c r="F586" t="s">
        <v>37</v>
      </c>
      <c r="G586" s="5">
        <f t="shared" si="8"/>
        <v>45785</v>
      </c>
      <c r="H586">
        <v>0</v>
      </c>
      <c r="I586" t="s">
        <v>36</v>
      </c>
      <c r="J586" s="4">
        <v>46044</v>
      </c>
    </row>
    <row r="587" spans="1:10" x14ac:dyDescent="0.25">
      <c r="A587">
        <v>2025</v>
      </c>
      <c r="B587" s="5">
        <v>45839</v>
      </c>
      <c r="C587" s="5">
        <v>46022</v>
      </c>
      <c r="D587" t="s">
        <v>1309</v>
      </c>
      <c r="E587" t="s">
        <v>669</v>
      </c>
      <c r="F587" t="s">
        <v>37</v>
      </c>
      <c r="G587" s="5">
        <f t="shared" si="8"/>
        <v>45785</v>
      </c>
      <c r="H587">
        <v>0</v>
      </c>
      <c r="I587" t="s">
        <v>36</v>
      </c>
      <c r="J587" s="4">
        <v>46044</v>
      </c>
    </row>
    <row r="588" spans="1:10" x14ac:dyDescent="0.25">
      <c r="A588">
        <v>2025</v>
      </c>
      <c r="B588" s="5">
        <v>45839</v>
      </c>
      <c r="C588" s="5">
        <v>46022</v>
      </c>
      <c r="D588" t="s">
        <v>1310</v>
      </c>
      <c r="E588" t="s">
        <v>670</v>
      </c>
      <c r="F588" t="s">
        <v>37</v>
      </c>
      <c r="G588" s="5">
        <f t="shared" si="8"/>
        <v>45785</v>
      </c>
      <c r="H588">
        <v>0</v>
      </c>
      <c r="I588" t="s">
        <v>36</v>
      </c>
      <c r="J588" s="4">
        <v>46044</v>
      </c>
    </row>
    <row r="589" spans="1:10" x14ac:dyDescent="0.25">
      <c r="A589">
        <v>2025</v>
      </c>
      <c r="B589" s="5">
        <v>45839</v>
      </c>
      <c r="C589" s="5">
        <v>46022</v>
      </c>
      <c r="D589" t="s">
        <v>1311</v>
      </c>
      <c r="E589" t="s">
        <v>671</v>
      </c>
      <c r="F589" t="s">
        <v>37</v>
      </c>
      <c r="G589" s="5">
        <f t="shared" si="8"/>
        <v>45785</v>
      </c>
      <c r="H589">
        <v>0</v>
      </c>
      <c r="I589" t="s">
        <v>36</v>
      </c>
      <c r="J589" s="4">
        <v>46044</v>
      </c>
    </row>
    <row r="590" spans="1:10" x14ac:dyDescent="0.25">
      <c r="A590">
        <v>2025</v>
      </c>
      <c r="B590" s="5">
        <v>45839</v>
      </c>
      <c r="C590" s="5">
        <v>46022</v>
      </c>
      <c r="D590" t="s">
        <v>1312</v>
      </c>
      <c r="E590" t="s">
        <v>672</v>
      </c>
      <c r="F590" t="s">
        <v>37</v>
      </c>
      <c r="G590" s="5">
        <f t="shared" si="8"/>
        <v>45785</v>
      </c>
      <c r="H590">
        <v>0</v>
      </c>
      <c r="I590" t="s">
        <v>36</v>
      </c>
      <c r="J590" s="4">
        <v>46044</v>
      </c>
    </row>
    <row r="591" spans="1:10" x14ac:dyDescent="0.25">
      <c r="A591">
        <v>2025</v>
      </c>
      <c r="B591" s="5">
        <v>45839</v>
      </c>
      <c r="C591" s="5">
        <v>46022</v>
      </c>
      <c r="D591" t="s">
        <v>1313</v>
      </c>
      <c r="E591" t="s">
        <v>673</v>
      </c>
      <c r="F591" t="s">
        <v>37</v>
      </c>
      <c r="G591" s="5">
        <f t="shared" si="8"/>
        <v>45785</v>
      </c>
      <c r="H591">
        <v>0</v>
      </c>
      <c r="I591" t="s">
        <v>36</v>
      </c>
      <c r="J591" s="4">
        <v>46044</v>
      </c>
    </row>
    <row r="592" spans="1:10" x14ac:dyDescent="0.25">
      <c r="A592">
        <v>2025</v>
      </c>
      <c r="B592" s="5">
        <v>45839</v>
      </c>
      <c r="C592" s="5">
        <v>46022</v>
      </c>
      <c r="D592" t="s">
        <v>1314</v>
      </c>
      <c r="E592" t="s">
        <v>674</v>
      </c>
      <c r="F592" t="s">
        <v>37</v>
      </c>
      <c r="G592" s="5">
        <f t="shared" si="8"/>
        <v>45785</v>
      </c>
      <c r="H592">
        <v>0</v>
      </c>
      <c r="I592" t="s">
        <v>36</v>
      </c>
      <c r="J592" s="4">
        <v>46044</v>
      </c>
    </row>
    <row r="593" spans="1:10" x14ac:dyDescent="0.25">
      <c r="A593">
        <v>2025</v>
      </c>
      <c r="B593" s="5">
        <v>45839</v>
      </c>
      <c r="C593" s="5">
        <v>46022</v>
      </c>
      <c r="D593" t="s">
        <v>1315</v>
      </c>
      <c r="E593" t="s">
        <v>675</v>
      </c>
      <c r="F593" t="s">
        <v>37</v>
      </c>
      <c r="G593" s="5">
        <f t="shared" si="8"/>
        <v>45785</v>
      </c>
      <c r="H593">
        <v>0</v>
      </c>
      <c r="I593" t="s">
        <v>36</v>
      </c>
      <c r="J593" s="4">
        <v>46044</v>
      </c>
    </row>
    <row r="594" spans="1:10" x14ac:dyDescent="0.25">
      <c r="A594">
        <v>2025</v>
      </c>
      <c r="B594" s="5">
        <v>45839</v>
      </c>
      <c r="C594" s="5">
        <v>46022</v>
      </c>
      <c r="D594" t="s">
        <v>1316</v>
      </c>
      <c r="E594" t="s">
        <v>676</v>
      </c>
      <c r="F594" t="s">
        <v>37</v>
      </c>
      <c r="G594" s="5">
        <f t="shared" si="8"/>
        <v>45785</v>
      </c>
      <c r="H594">
        <v>0</v>
      </c>
      <c r="I594" t="s">
        <v>36</v>
      </c>
      <c r="J594" s="4">
        <v>46044</v>
      </c>
    </row>
    <row r="595" spans="1:10" x14ac:dyDescent="0.25">
      <c r="A595">
        <v>2025</v>
      </c>
      <c r="B595" s="5">
        <v>45839</v>
      </c>
      <c r="C595" s="5">
        <v>46022</v>
      </c>
      <c r="D595" t="s">
        <v>1317</v>
      </c>
      <c r="E595" t="s">
        <v>677</v>
      </c>
      <c r="F595" t="s">
        <v>37</v>
      </c>
      <c r="G595" s="5">
        <f t="shared" si="8"/>
        <v>45785</v>
      </c>
      <c r="H595">
        <v>0</v>
      </c>
      <c r="I595" t="s">
        <v>36</v>
      </c>
      <c r="J595" s="4">
        <v>46044</v>
      </c>
    </row>
    <row r="596" spans="1:10" x14ac:dyDescent="0.25">
      <c r="A596">
        <v>2025</v>
      </c>
      <c r="B596" s="5">
        <v>45839</v>
      </c>
      <c r="C596" s="5">
        <v>46022</v>
      </c>
      <c r="D596" t="s">
        <v>1318</v>
      </c>
      <c r="E596" t="s">
        <v>678</v>
      </c>
      <c r="F596" t="s">
        <v>37</v>
      </c>
      <c r="G596" s="5">
        <f t="shared" si="8"/>
        <v>45785</v>
      </c>
      <c r="H596">
        <v>0</v>
      </c>
      <c r="I596" t="s">
        <v>36</v>
      </c>
      <c r="J596" s="4">
        <v>46044</v>
      </c>
    </row>
    <row r="597" spans="1:10" x14ac:dyDescent="0.25">
      <c r="A597">
        <v>2025</v>
      </c>
      <c r="B597" s="5">
        <v>45839</v>
      </c>
      <c r="C597" s="5">
        <v>46022</v>
      </c>
      <c r="D597" t="s">
        <v>1319</v>
      </c>
      <c r="E597" t="s">
        <v>679</v>
      </c>
      <c r="F597" t="s">
        <v>37</v>
      </c>
      <c r="G597" s="5">
        <f t="shared" si="8"/>
        <v>45785</v>
      </c>
      <c r="H597">
        <v>0</v>
      </c>
      <c r="I597" t="s">
        <v>36</v>
      </c>
      <c r="J597" s="4">
        <v>46044</v>
      </c>
    </row>
    <row r="598" spans="1:10" x14ac:dyDescent="0.25">
      <c r="A598">
        <v>2025</v>
      </c>
      <c r="B598" s="5">
        <v>45839</v>
      </c>
      <c r="C598" s="5">
        <v>46022</v>
      </c>
      <c r="D598" t="s">
        <v>1320</v>
      </c>
      <c r="E598" t="s">
        <v>680</v>
      </c>
      <c r="F598" t="s">
        <v>37</v>
      </c>
      <c r="G598" s="5">
        <f t="shared" si="8"/>
        <v>45785</v>
      </c>
      <c r="H598">
        <v>0</v>
      </c>
      <c r="I598" t="s">
        <v>36</v>
      </c>
      <c r="J598" s="4">
        <v>46044</v>
      </c>
    </row>
    <row r="599" spans="1:10" x14ac:dyDescent="0.25">
      <c r="A599">
        <v>2025</v>
      </c>
      <c r="B599" s="5">
        <v>45839</v>
      </c>
      <c r="C599" s="5">
        <v>46022</v>
      </c>
      <c r="D599" t="s">
        <v>1321</v>
      </c>
      <c r="E599" t="s">
        <v>681</v>
      </c>
      <c r="F599" t="s">
        <v>37</v>
      </c>
      <c r="G599" s="5">
        <f t="shared" si="8"/>
        <v>45785</v>
      </c>
      <c r="H599">
        <v>0</v>
      </c>
      <c r="I599" t="s">
        <v>36</v>
      </c>
      <c r="J599" s="4">
        <v>46044</v>
      </c>
    </row>
    <row r="600" spans="1:10" x14ac:dyDescent="0.25">
      <c r="A600">
        <v>2025</v>
      </c>
      <c r="B600" s="5">
        <v>45839</v>
      </c>
      <c r="C600" s="5">
        <v>46022</v>
      </c>
      <c r="D600" t="s">
        <v>1322</v>
      </c>
      <c r="E600" t="s">
        <v>682</v>
      </c>
      <c r="F600" t="s">
        <v>37</v>
      </c>
      <c r="G600" s="5">
        <f t="shared" si="8"/>
        <v>45785</v>
      </c>
      <c r="H600">
        <v>0</v>
      </c>
      <c r="I600" t="s">
        <v>36</v>
      </c>
      <c r="J600" s="4">
        <v>46044</v>
      </c>
    </row>
    <row r="601" spans="1:10" x14ac:dyDescent="0.25">
      <c r="A601">
        <v>2025</v>
      </c>
      <c r="B601" s="5">
        <v>45839</v>
      </c>
      <c r="C601" s="5">
        <v>46022</v>
      </c>
      <c r="D601" t="s">
        <v>1323</v>
      </c>
      <c r="E601" t="s">
        <v>683</v>
      </c>
      <c r="F601" t="s">
        <v>37</v>
      </c>
      <c r="G601" s="5">
        <f t="shared" si="8"/>
        <v>45785</v>
      </c>
      <c r="H601">
        <v>0</v>
      </c>
      <c r="I601" t="s">
        <v>36</v>
      </c>
      <c r="J601" s="4">
        <v>46044</v>
      </c>
    </row>
    <row r="602" spans="1:10" x14ac:dyDescent="0.25">
      <c r="A602">
        <v>2025</v>
      </c>
      <c r="B602" s="5">
        <v>45839</v>
      </c>
      <c r="C602" s="5">
        <v>46022</v>
      </c>
      <c r="D602" t="s">
        <v>1324</v>
      </c>
      <c r="E602" t="s">
        <v>684</v>
      </c>
      <c r="F602" t="s">
        <v>37</v>
      </c>
      <c r="G602" s="5">
        <f t="shared" si="8"/>
        <v>45785</v>
      </c>
      <c r="H602">
        <v>0</v>
      </c>
      <c r="I602" t="s">
        <v>36</v>
      </c>
      <c r="J602" s="4">
        <v>46044</v>
      </c>
    </row>
    <row r="603" spans="1:10" x14ac:dyDescent="0.25">
      <c r="A603">
        <v>2025</v>
      </c>
      <c r="B603" s="5">
        <v>45839</v>
      </c>
      <c r="C603" s="5">
        <v>46022</v>
      </c>
      <c r="D603" t="s">
        <v>1325</v>
      </c>
      <c r="E603" t="s">
        <v>685</v>
      </c>
      <c r="F603" t="s">
        <v>37</v>
      </c>
      <c r="G603" s="5">
        <f t="shared" si="8"/>
        <v>45785</v>
      </c>
      <c r="H603">
        <v>0</v>
      </c>
      <c r="I603" t="s">
        <v>36</v>
      </c>
      <c r="J603" s="4">
        <v>46044</v>
      </c>
    </row>
    <row r="604" spans="1:10" x14ac:dyDescent="0.25">
      <c r="A604">
        <v>2025</v>
      </c>
      <c r="B604" s="5">
        <v>45839</v>
      </c>
      <c r="C604" s="5">
        <v>46022</v>
      </c>
      <c r="D604" t="s">
        <v>1326</v>
      </c>
      <c r="E604" t="s">
        <v>686</v>
      </c>
      <c r="F604" t="s">
        <v>37</v>
      </c>
      <c r="G604" s="5">
        <f t="shared" si="8"/>
        <v>45785</v>
      </c>
      <c r="H604">
        <v>0</v>
      </c>
      <c r="I604" t="s">
        <v>36</v>
      </c>
      <c r="J604" s="4">
        <v>46044</v>
      </c>
    </row>
    <row r="605" spans="1:10" x14ac:dyDescent="0.25">
      <c r="A605">
        <v>2025</v>
      </c>
      <c r="B605" s="5">
        <v>45839</v>
      </c>
      <c r="C605" s="5">
        <v>46022</v>
      </c>
      <c r="D605" t="s">
        <v>1327</v>
      </c>
      <c r="E605" t="s">
        <v>687</v>
      </c>
      <c r="F605" t="s">
        <v>37</v>
      </c>
      <c r="G605" s="5">
        <f t="shared" si="8"/>
        <v>45785</v>
      </c>
      <c r="H605">
        <v>0</v>
      </c>
      <c r="I605" t="s">
        <v>36</v>
      </c>
      <c r="J605" s="4">
        <v>46044</v>
      </c>
    </row>
    <row r="606" spans="1:10" x14ac:dyDescent="0.25">
      <c r="A606">
        <v>2025</v>
      </c>
      <c r="B606" s="5">
        <v>45839</v>
      </c>
      <c r="C606" s="5">
        <v>46022</v>
      </c>
      <c r="D606" t="s">
        <v>1328</v>
      </c>
      <c r="E606" t="s">
        <v>688</v>
      </c>
      <c r="F606" t="s">
        <v>37</v>
      </c>
      <c r="G606" s="5">
        <f t="shared" si="8"/>
        <v>45785</v>
      </c>
      <c r="H606">
        <v>0</v>
      </c>
      <c r="I606" t="s">
        <v>36</v>
      </c>
      <c r="J606" s="4">
        <v>46044</v>
      </c>
    </row>
    <row r="607" spans="1:10" x14ac:dyDescent="0.25">
      <c r="A607">
        <v>2025</v>
      </c>
      <c r="B607" s="5">
        <v>45839</v>
      </c>
      <c r="C607" s="5">
        <v>46022</v>
      </c>
      <c r="D607" t="s">
        <v>1329</v>
      </c>
      <c r="E607" t="s">
        <v>689</v>
      </c>
      <c r="F607" t="s">
        <v>37</v>
      </c>
      <c r="G607" s="5">
        <f t="shared" si="8"/>
        <v>45785</v>
      </c>
      <c r="H607">
        <v>0</v>
      </c>
      <c r="I607" t="s">
        <v>36</v>
      </c>
      <c r="J607" s="4">
        <v>46044</v>
      </c>
    </row>
    <row r="608" spans="1:10" x14ac:dyDescent="0.25">
      <c r="A608">
        <v>2025</v>
      </c>
      <c r="B608" s="5">
        <v>45839</v>
      </c>
      <c r="C608" s="5">
        <v>46022</v>
      </c>
      <c r="D608" t="s">
        <v>1008</v>
      </c>
      <c r="E608" t="s">
        <v>690</v>
      </c>
      <c r="F608" t="s">
        <v>37</v>
      </c>
      <c r="G608" s="5">
        <f t="shared" ref="G608:G671" si="9">G607</f>
        <v>45785</v>
      </c>
      <c r="H608">
        <v>0</v>
      </c>
      <c r="I608" t="s">
        <v>36</v>
      </c>
      <c r="J608" s="4">
        <v>46044</v>
      </c>
    </row>
    <row r="609" spans="1:10" x14ac:dyDescent="0.25">
      <c r="A609">
        <v>2025</v>
      </c>
      <c r="B609" s="5">
        <v>45839</v>
      </c>
      <c r="C609" s="5">
        <v>46022</v>
      </c>
      <c r="D609" t="s">
        <v>1330</v>
      </c>
      <c r="E609" t="s">
        <v>691</v>
      </c>
      <c r="F609" t="s">
        <v>37</v>
      </c>
      <c r="G609" s="5">
        <f t="shared" si="9"/>
        <v>45785</v>
      </c>
      <c r="H609">
        <v>0</v>
      </c>
      <c r="I609" t="s">
        <v>36</v>
      </c>
      <c r="J609" s="4">
        <v>46044</v>
      </c>
    </row>
    <row r="610" spans="1:10" x14ac:dyDescent="0.25">
      <c r="A610">
        <v>2025</v>
      </c>
      <c r="B610" s="5">
        <v>45839</v>
      </c>
      <c r="C610" s="5">
        <v>46022</v>
      </c>
      <c r="D610" t="s">
        <v>1331</v>
      </c>
      <c r="E610" t="s">
        <v>692</v>
      </c>
      <c r="F610" t="s">
        <v>37</v>
      </c>
      <c r="G610" s="5">
        <f t="shared" si="9"/>
        <v>45785</v>
      </c>
      <c r="H610">
        <v>0</v>
      </c>
      <c r="I610" t="s">
        <v>36</v>
      </c>
      <c r="J610" s="4">
        <v>46044</v>
      </c>
    </row>
    <row r="611" spans="1:10" x14ac:dyDescent="0.25">
      <c r="A611">
        <v>2025</v>
      </c>
      <c r="B611" s="5">
        <v>45839</v>
      </c>
      <c r="C611" s="5">
        <v>46022</v>
      </c>
      <c r="D611" t="s">
        <v>1332</v>
      </c>
      <c r="E611" t="s">
        <v>693</v>
      </c>
      <c r="F611" t="s">
        <v>37</v>
      </c>
      <c r="G611" s="5">
        <f t="shared" si="9"/>
        <v>45785</v>
      </c>
      <c r="H611">
        <v>0</v>
      </c>
      <c r="I611" t="s">
        <v>36</v>
      </c>
      <c r="J611" s="4">
        <v>46044</v>
      </c>
    </row>
    <row r="612" spans="1:10" x14ac:dyDescent="0.25">
      <c r="A612">
        <v>2025</v>
      </c>
      <c r="B612" s="5">
        <v>45839</v>
      </c>
      <c r="C612" s="5">
        <v>46022</v>
      </c>
      <c r="D612" t="s">
        <v>1008</v>
      </c>
      <c r="E612" t="s">
        <v>694</v>
      </c>
      <c r="F612" t="s">
        <v>37</v>
      </c>
      <c r="G612" s="5">
        <f t="shared" si="9"/>
        <v>45785</v>
      </c>
      <c r="H612">
        <v>0</v>
      </c>
      <c r="I612" t="s">
        <v>36</v>
      </c>
      <c r="J612" s="4">
        <v>46044</v>
      </c>
    </row>
    <row r="613" spans="1:10" x14ac:dyDescent="0.25">
      <c r="A613">
        <v>2025</v>
      </c>
      <c r="B613" s="5">
        <v>45839</v>
      </c>
      <c r="C613" s="5">
        <v>46022</v>
      </c>
      <c r="D613" t="s">
        <v>1333</v>
      </c>
      <c r="E613" t="s">
        <v>695</v>
      </c>
      <c r="F613" t="s">
        <v>37</v>
      </c>
      <c r="G613" s="5">
        <f t="shared" si="9"/>
        <v>45785</v>
      </c>
      <c r="H613">
        <v>0</v>
      </c>
      <c r="I613" t="s">
        <v>36</v>
      </c>
      <c r="J613" s="4">
        <v>46044</v>
      </c>
    </row>
    <row r="614" spans="1:10" x14ac:dyDescent="0.25">
      <c r="A614">
        <v>2025</v>
      </c>
      <c r="B614" s="5">
        <v>45839</v>
      </c>
      <c r="C614" s="5">
        <v>46022</v>
      </c>
      <c r="D614" t="s">
        <v>1334</v>
      </c>
      <c r="E614" t="s">
        <v>696</v>
      </c>
      <c r="F614" t="s">
        <v>37</v>
      </c>
      <c r="G614" s="5">
        <f t="shared" si="9"/>
        <v>45785</v>
      </c>
      <c r="H614">
        <v>0</v>
      </c>
      <c r="I614" t="s">
        <v>36</v>
      </c>
      <c r="J614" s="4">
        <v>46044</v>
      </c>
    </row>
    <row r="615" spans="1:10" x14ac:dyDescent="0.25">
      <c r="A615">
        <v>2025</v>
      </c>
      <c r="B615" s="5">
        <v>45839</v>
      </c>
      <c r="C615" s="5">
        <v>46022</v>
      </c>
      <c r="D615" t="s">
        <v>1335</v>
      </c>
      <c r="E615" t="s">
        <v>697</v>
      </c>
      <c r="F615" t="s">
        <v>37</v>
      </c>
      <c r="G615" s="5">
        <f t="shared" si="9"/>
        <v>45785</v>
      </c>
      <c r="H615">
        <v>0</v>
      </c>
      <c r="I615" t="s">
        <v>36</v>
      </c>
      <c r="J615" s="4">
        <v>46044</v>
      </c>
    </row>
    <row r="616" spans="1:10" x14ac:dyDescent="0.25">
      <c r="A616">
        <v>2025</v>
      </c>
      <c r="B616" s="5">
        <v>45839</v>
      </c>
      <c r="C616" s="5">
        <v>46022</v>
      </c>
      <c r="D616" t="s">
        <v>1336</v>
      </c>
      <c r="E616" t="s">
        <v>698</v>
      </c>
      <c r="F616" t="s">
        <v>37</v>
      </c>
      <c r="G616" s="5">
        <f t="shared" si="9"/>
        <v>45785</v>
      </c>
      <c r="H616">
        <v>0</v>
      </c>
      <c r="I616" t="s">
        <v>36</v>
      </c>
      <c r="J616" s="4">
        <v>46044</v>
      </c>
    </row>
    <row r="617" spans="1:10" x14ac:dyDescent="0.25">
      <c r="A617">
        <v>2025</v>
      </c>
      <c r="B617" s="5">
        <v>45839</v>
      </c>
      <c r="C617" s="5">
        <v>46022</v>
      </c>
      <c r="D617" t="s">
        <v>1337</v>
      </c>
      <c r="E617" t="s">
        <v>699</v>
      </c>
      <c r="F617" t="s">
        <v>37</v>
      </c>
      <c r="G617" s="5">
        <f t="shared" si="9"/>
        <v>45785</v>
      </c>
      <c r="H617">
        <v>0</v>
      </c>
      <c r="I617" t="s">
        <v>36</v>
      </c>
      <c r="J617" s="4">
        <v>46044</v>
      </c>
    </row>
    <row r="618" spans="1:10" x14ac:dyDescent="0.25">
      <c r="A618">
        <v>2025</v>
      </c>
      <c r="B618" s="5">
        <v>45839</v>
      </c>
      <c r="C618" s="5">
        <v>46022</v>
      </c>
      <c r="D618" t="s">
        <v>1338</v>
      </c>
      <c r="E618" t="s">
        <v>700</v>
      </c>
      <c r="F618" t="s">
        <v>37</v>
      </c>
      <c r="G618" s="5">
        <f t="shared" si="9"/>
        <v>45785</v>
      </c>
      <c r="H618">
        <v>0</v>
      </c>
      <c r="I618" t="s">
        <v>36</v>
      </c>
      <c r="J618" s="4">
        <v>46044</v>
      </c>
    </row>
    <row r="619" spans="1:10" x14ac:dyDescent="0.25">
      <c r="A619">
        <v>2025</v>
      </c>
      <c r="B619" s="5">
        <v>45839</v>
      </c>
      <c r="C619" s="5">
        <v>46022</v>
      </c>
      <c r="D619" t="s">
        <v>1339</v>
      </c>
      <c r="E619" t="s">
        <v>701</v>
      </c>
      <c r="F619" t="s">
        <v>37</v>
      </c>
      <c r="G619" s="5">
        <f t="shared" si="9"/>
        <v>45785</v>
      </c>
      <c r="H619">
        <v>0</v>
      </c>
      <c r="I619" t="s">
        <v>36</v>
      </c>
      <c r="J619" s="4">
        <v>46044</v>
      </c>
    </row>
    <row r="620" spans="1:10" x14ac:dyDescent="0.25">
      <c r="A620">
        <v>2025</v>
      </c>
      <c r="B620" s="5">
        <v>45839</v>
      </c>
      <c r="C620" s="5">
        <v>46022</v>
      </c>
      <c r="D620" t="s">
        <v>1008</v>
      </c>
      <c r="E620" t="s">
        <v>702</v>
      </c>
      <c r="F620" t="s">
        <v>37</v>
      </c>
      <c r="G620" s="5">
        <f t="shared" si="9"/>
        <v>45785</v>
      </c>
      <c r="H620">
        <v>0</v>
      </c>
      <c r="I620" t="s">
        <v>36</v>
      </c>
      <c r="J620" s="4">
        <v>46044</v>
      </c>
    </row>
    <row r="621" spans="1:10" x14ac:dyDescent="0.25">
      <c r="A621">
        <v>2025</v>
      </c>
      <c r="B621" s="5">
        <v>45839</v>
      </c>
      <c r="C621" s="5">
        <v>46022</v>
      </c>
      <c r="D621" t="s">
        <v>1340</v>
      </c>
      <c r="E621" t="s">
        <v>703</v>
      </c>
      <c r="F621" t="s">
        <v>37</v>
      </c>
      <c r="G621" s="5">
        <f t="shared" si="9"/>
        <v>45785</v>
      </c>
      <c r="H621">
        <v>0</v>
      </c>
      <c r="I621" t="s">
        <v>36</v>
      </c>
      <c r="J621" s="4">
        <v>46044</v>
      </c>
    </row>
    <row r="622" spans="1:10" x14ac:dyDescent="0.25">
      <c r="A622">
        <v>2025</v>
      </c>
      <c r="B622" s="5">
        <v>45839</v>
      </c>
      <c r="C622" s="5">
        <v>46022</v>
      </c>
      <c r="D622" t="s">
        <v>1341</v>
      </c>
      <c r="E622" t="s">
        <v>704</v>
      </c>
      <c r="F622" t="s">
        <v>37</v>
      </c>
      <c r="G622" s="5">
        <f t="shared" si="9"/>
        <v>45785</v>
      </c>
      <c r="H622">
        <v>0</v>
      </c>
      <c r="I622" t="s">
        <v>36</v>
      </c>
      <c r="J622" s="4">
        <v>46044</v>
      </c>
    </row>
    <row r="623" spans="1:10" x14ac:dyDescent="0.25">
      <c r="A623">
        <v>2025</v>
      </c>
      <c r="B623" s="5">
        <v>45839</v>
      </c>
      <c r="C623" s="5">
        <v>46022</v>
      </c>
      <c r="D623" t="s">
        <v>1342</v>
      </c>
      <c r="E623" t="s">
        <v>705</v>
      </c>
      <c r="F623" t="s">
        <v>37</v>
      </c>
      <c r="G623" s="5">
        <f t="shared" si="9"/>
        <v>45785</v>
      </c>
      <c r="H623">
        <v>0</v>
      </c>
      <c r="I623" t="s">
        <v>36</v>
      </c>
      <c r="J623" s="4">
        <v>46044</v>
      </c>
    </row>
    <row r="624" spans="1:10" x14ac:dyDescent="0.25">
      <c r="A624">
        <v>2025</v>
      </c>
      <c r="B624" s="5">
        <v>45839</v>
      </c>
      <c r="C624" s="5">
        <v>46022</v>
      </c>
      <c r="D624" t="s">
        <v>1343</v>
      </c>
      <c r="E624" t="s">
        <v>706</v>
      </c>
      <c r="F624" t="s">
        <v>37</v>
      </c>
      <c r="G624" s="5">
        <f t="shared" si="9"/>
        <v>45785</v>
      </c>
      <c r="H624">
        <v>0</v>
      </c>
      <c r="I624" t="s">
        <v>36</v>
      </c>
      <c r="J624" s="4">
        <v>46044</v>
      </c>
    </row>
    <row r="625" spans="1:10" x14ac:dyDescent="0.25">
      <c r="A625">
        <v>2025</v>
      </c>
      <c r="B625" s="5">
        <v>45839</v>
      </c>
      <c r="C625" s="5">
        <v>46022</v>
      </c>
      <c r="D625" t="s">
        <v>1344</v>
      </c>
      <c r="E625" t="s">
        <v>707</v>
      </c>
      <c r="F625" t="s">
        <v>37</v>
      </c>
      <c r="G625" s="5">
        <f t="shared" si="9"/>
        <v>45785</v>
      </c>
      <c r="H625">
        <v>0</v>
      </c>
      <c r="I625" t="s">
        <v>36</v>
      </c>
      <c r="J625" s="4">
        <v>46044</v>
      </c>
    </row>
    <row r="626" spans="1:10" x14ac:dyDescent="0.25">
      <c r="A626">
        <v>2025</v>
      </c>
      <c r="B626" s="5">
        <v>45839</v>
      </c>
      <c r="C626" s="5">
        <v>46022</v>
      </c>
      <c r="D626" t="s">
        <v>1008</v>
      </c>
      <c r="E626" t="s">
        <v>708</v>
      </c>
      <c r="F626" t="s">
        <v>37</v>
      </c>
      <c r="G626" s="5">
        <f t="shared" si="9"/>
        <v>45785</v>
      </c>
      <c r="H626">
        <v>0</v>
      </c>
      <c r="I626" t="s">
        <v>36</v>
      </c>
      <c r="J626" s="4">
        <v>46044</v>
      </c>
    </row>
    <row r="627" spans="1:10" x14ac:dyDescent="0.25">
      <c r="A627">
        <v>2025</v>
      </c>
      <c r="B627" s="5">
        <v>45839</v>
      </c>
      <c r="C627" s="5">
        <v>46022</v>
      </c>
      <c r="D627" t="s">
        <v>1008</v>
      </c>
      <c r="E627" t="s">
        <v>709</v>
      </c>
      <c r="F627" t="s">
        <v>37</v>
      </c>
      <c r="G627" s="5">
        <f t="shared" si="9"/>
        <v>45785</v>
      </c>
      <c r="H627">
        <v>0</v>
      </c>
      <c r="I627" t="s">
        <v>36</v>
      </c>
      <c r="J627" s="4">
        <v>46044</v>
      </c>
    </row>
    <row r="628" spans="1:10" x14ac:dyDescent="0.25">
      <c r="A628">
        <v>2025</v>
      </c>
      <c r="B628" s="5">
        <v>45839</v>
      </c>
      <c r="C628" s="5">
        <v>46022</v>
      </c>
      <c r="D628" t="s">
        <v>1345</v>
      </c>
      <c r="E628" t="s">
        <v>710</v>
      </c>
      <c r="F628" t="s">
        <v>37</v>
      </c>
      <c r="G628" s="5">
        <f t="shared" si="9"/>
        <v>45785</v>
      </c>
      <c r="H628">
        <v>0</v>
      </c>
      <c r="I628" t="s">
        <v>36</v>
      </c>
      <c r="J628" s="4">
        <v>46044</v>
      </c>
    </row>
    <row r="629" spans="1:10" x14ac:dyDescent="0.25">
      <c r="A629">
        <v>2025</v>
      </c>
      <c r="B629" s="5">
        <v>45839</v>
      </c>
      <c r="C629" s="5">
        <v>46022</v>
      </c>
      <c r="D629" t="s">
        <v>1346</v>
      </c>
      <c r="E629" t="s">
        <v>711</v>
      </c>
      <c r="F629" t="s">
        <v>37</v>
      </c>
      <c r="G629" s="5">
        <f t="shared" si="9"/>
        <v>45785</v>
      </c>
      <c r="H629">
        <v>0</v>
      </c>
      <c r="I629" t="s">
        <v>36</v>
      </c>
      <c r="J629" s="4">
        <v>46044</v>
      </c>
    </row>
    <row r="630" spans="1:10" x14ac:dyDescent="0.25">
      <c r="A630">
        <v>2025</v>
      </c>
      <c r="B630" s="5">
        <v>45839</v>
      </c>
      <c r="C630" s="5">
        <v>46022</v>
      </c>
      <c r="D630" t="s">
        <v>1347</v>
      </c>
      <c r="E630" t="s">
        <v>712</v>
      </c>
      <c r="F630" t="s">
        <v>37</v>
      </c>
      <c r="G630" s="5">
        <f t="shared" si="9"/>
        <v>45785</v>
      </c>
      <c r="H630">
        <v>0</v>
      </c>
      <c r="I630" t="s">
        <v>36</v>
      </c>
      <c r="J630" s="4">
        <v>46044</v>
      </c>
    </row>
    <row r="631" spans="1:10" x14ac:dyDescent="0.25">
      <c r="A631">
        <v>2025</v>
      </c>
      <c r="B631" s="5">
        <v>45839</v>
      </c>
      <c r="C631" s="5">
        <v>46022</v>
      </c>
      <c r="D631" t="s">
        <v>1348</v>
      </c>
      <c r="E631" t="s">
        <v>713</v>
      </c>
      <c r="F631" t="s">
        <v>37</v>
      </c>
      <c r="G631" s="5">
        <f t="shared" si="9"/>
        <v>45785</v>
      </c>
      <c r="H631">
        <v>0</v>
      </c>
      <c r="I631" t="s">
        <v>36</v>
      </c>
      <c r="J631" s="4">
        <v>46044</v>
      </c>
    </row>
    <row r="632" spans="1:10" x14ac:dyDescent="0.25">
      <c r="A632">
        <v>2025</v>
      </c>
      <c r="B632" s="5">
        <v>45839</v>
      </c>
      <c r="C632" s="5">
        <v>46022</v>
      </c>
      <c r="D632" t="s">
        <v>1349</v>
      </c>
      <c r="E632" t="s">
        <v>714</v>
      </c>
      <c r="F632" t="s">
        <v>37</v>
      </c>
      <c r="G632" s="5">
        <f t="shared" si="9"/>
        <v>45785</v>
      </c>
      <c r="H632">
        <v>0</v>
      </c>
      <c r="I632" t="s">
        <v>36</v>
      </c>
      <c r="J632" s="4">
        <v>46044</v>
      </c>
    </row>
    <row r="633" spans="1:10" x14ac:dyDescent="0.25">
      <c r="A633">
        <v>2025</v>
      </c>
      <c r="B633" s="5">
        <v>45839</v>
      </c>
      <c r="C633" s="5">
        <v>46022</v>
      </c>
      <c r="D633" t="s">
        <v>1350</v>
      </c>
      <c r="E633" t="s">
        <v>715</v>
      </c>
      <c r="F633" t="s">
        <v>37</v>
      </c>
      <c r="G633" s="5">
        <f t="shared" si="9"/>
        <v>45785</v>
      </c>
      <c r="H633">
        <v>0</v>
      </c>
      <c r="I633" t="s">
        <v>36</v>
      </c>
      <c r="J633" s="4">
        <v>46044</v>
      </c>
    </row>
    <row r="634" spans="1:10" x14ac:dyDescent="0.25">
      <c r="A634">
        <v>2025</v>
      </c>
      <c r="B634" s="5">
        <v>45839</v>
      </c>
      <c r="C634" s="5">
        <v>46022</v>
      </c>
      <c r="D634" t="s">
        <v>1351</v>
      </c>
      <c r="E634" t="s">
        <v>716</v>
      </c>
      <c r="F634" t="s">
        <v>37</v>
      </c>
      <c r="G634" s="5">
        <f t="shared" si="9"/>
        <v>45785</v>
      </c>
      <c r="H634">
        <v>0</v>
      </c>
      <c r="I634" t="s">
        <v>36</v>
      </c>
      <c r="J634" s="4">
        <v>46044</v>
      </c>
    </row>
    <row r="635" spans="1:10" x14ac:dyDescent="0.25">
      <c r="A635">
        <v>2025</v>
      </c>
      <c r="B635" s="5">
        <v>45839</v>
      </c>
      <c r="C635" s="5">
        <v>46022</v>
      </c>
      <c r="D635" t="s">
        <v>1352</v>
      </c>
      <c r="E635" t="s">
        <v>717</v>
      </c>
      <c r="F635" t="s">
        <v>37</v>
      </c>
      <c r="G635" s="5">
        <f t="shared" si="9"/>
        <v>45785</v>
      </c>
      <c r="H635">
        <v>0</v>
      </c>
      <c r="I635" t="s">
        <v>36</v>
      </c>
      <c r="J635" s="4">
        <v>46044</v>
      </c>
    </row>
    <row r="636" spans="1:10" x14ac:dyDescent="0.25">
      <c r="A636">
        <v>2025</v>
      </c>
      <c r="B636" s="5">
        <v>45839</v>
      </c>
      <c r="C636" s="5">
        <v>46022</v>
      </c>
      <c r="D636" t="s">
        <v>1353</v>
      </c>
      <c r="E636" t="s">
        <v>718</v>
      </c>
      <c r="F636" t="s">
        <v>37</v>
      </c>
      <c r="G636" s="5">
        <f t="shared" si="9"/>
        <v>45785</v>
      </c>
      <c r="H636">
        <v>0</v>
      </c>
      <c r="I636" t="s">
        <v>36</v>
      </c>
      <c r="J636" s="4">
        <v>46044</v>
      </c>
    </row>
    <row r="637" spans="1:10" x14ac:dyDescent="0.25">
      <c r="A637">
        <v>2025</v>
      </c>
      <c r="B637" s="5">
        <v>45839</v>
      </c>
      <c r="C637" s="5">
        <v>46022</v>
      </c>
      <c r="D637" t="s">
        <v>1354</v>
      </c>
      <c r="E637" t="s">
        <v>719</v>
      </c>
      <c r="F637" t="s">
        <v>37</v>
      </c>
      <c r="G637" s="5">
        <f t="shared" si="9"/>
        <v>45785</v>
      </c>
      <c r="H637">
        <v>0</v>
      </c>
      <c r="I637" t="s">
        <v>36</v>
      </c>
      <c r="J637" s="4">
        <v>46044</v>
      </c>
    </row>
    <row r="638" spans="1:10" x14ac:dyDescent="0.25">
      <c r="A638">
        <v>2025</v>
      </c>
      <c r="B638" s="5">
        <v>45839</v>
      </c>
      <c r="C638" s="5">
        <v>46022</v>
      </c>
      <c r="D638" t="s">
        <v>1355</v>
      </c>
      <c r="E638" t="s">
        <v>720</v>
      </c>
      <c r="F638" t="s">
        <v>37</v>
      </c>
      <c r="G638" s="5">
        <f t="shared" si="9"/>
        <v>45785</v>
      </c>
      <c r="H638">
        <v>0</v>
      </c>
      <c r="I638" t="s">
        <v>36</v>
      </c>
      <c r="J638" s="4">
        <v>46044</v>
      </c>
    </row>
    <row r="639" spans="1:10" x14ac:dyDescent="0.25">
      <c r="A639">
        <v>2025</v>
      </c>
      <c r="B639" s="5">
        <v>45839</v>
      </c>
      <c r="C639" s="5">
        <v>46022</v>
      </c>
      <c r="D639" t="s">
        <v>1356</v>
      </c>
      <c r="E639" t="s">
        <v>721</v>
      </c>
      <c r="F639" t="s">
        <v>37</v>
      </c>
      <c r="G639" s="5">
        <f t="shared" si="9"/>
        <v>45785</v>
      </c>
      <c r="H639">
        <v>0</v>
      </c>
      <c r="I639" t="s">
        <v>36</v>
      </c>
      <c r="J639" s="4">
        <v>46044</v>
      </c>
    </row>
    <row r="640" spans="1:10" x14ac:dyDescent="0.25">
      <c r="A640">
        <v>2025</v>
      </c>
      <c r="B640" s="5">
        <v>45839</v>
      </c>
      <c r="C640" s="5">
        <v>46022</v>
      </c>
      <c r="D640" t="s">
        <v>1357</v>
      </c>
      <c r="E640" t="s">
        <v>722</v>
      </c>
      <c r="F640" t="s">
        <v>37</v>
      </c>
      <c r="G640" s="5">
        <f t="shared" si="9"/>
        <v>45785</v>
      </c>
      <c r="H640">
        <v>0</v>
      </c>
      <c r="I640" t="s">
        <v>36</v>
      </c>
      <c r="J640" s="4">
        <v>46044</v>
      </c>
    </row>
    <row r="641" spans="1:10" x14ac:dyDescent="0.25">
      <c r="A641">
        <v>2025</v>
      </c>
      <c r="B641" s="5">
        <v>45839</v>
      </c>
      <c r="C641" s="5">
        <v>46022</v>
      </c>
      <c r="D641" t="s">
        <v>1358</v>
      </c>
      <c r="E641" t="s">
        <v>723</v>
      </c>
      <c r="F641" t="s">
        <v>37</v>
      </c>
      <c r="G641" s="5">
        <f t="shared" si="9"/>
        <v>45785</v>
      </c>
      <c r="H641">
        <v>0</v>
      </c>
      <c r="I641" t="s">
        <v>36</v>
      </c>
      <c r="J641" s="4">
        <v>46044</v>
      </c>
    </row>
    <row r="642" spans="1:10" x14ac:dyDescent="0.25">
      <c r="A642">
        <v>2025</v>
      </c>
      <c r="B642" s="5">
        <v>45839</v>
      </c>
      <c r="C642" s="5">
        <v>46022</v>
      </c>
      <c r="D642" t="s">
        <v>1359</v>
      </c>
      <c r="E642" t="s">
        <v>724</v>
      </c>
      <c r="F642" t="s">
        <v>37</v>
      </c>
      <c r="G642" s="5">
        <f t="shared" si="9"/>
        <v>45785</v>
      </c>
      <c r="H642">
        <v>0</v>
      </c>
      <c r="I642" t="s">
        <v>36</v>
      </c>
      <c r="J642" s="4">
        <v>46044</v>
      </c>
    </row>
    <row r="643" spans="1:10" x14ac:dyDescent="0.25">
      <c r="A643">
        <v>2025</v>
      </c>
      <c r="B643" s="5">
        <v>45839</v>
      </c>
      <c r="C643" s="5">
        <v>46022</v>
      </c>
      <c r="D643" t="s">
        <v>1360</v>
      </c>
      <c r="E643" t="s">
        <v>725</v>
      </c>
      <c r="F643" t="s">
        <v>37</v>
      </c>
      <c r="G643" s="5">
        <f t="shared" si="9"/>
        <v>45785</v>
      </c>
      <c r="H643">
        <v>0</v>
      </c>
      <c r="I643" t="s">
        <v>36</v>
      </c>
      <c r="J643" s="4">
        <v>46044</v>
      </c>
    </row>
    <row r="644" spans="1:10" x14ac:dyDescent="0.25">
      <c r="A644">
        <v>2025</v>
      </c>
      <c r="B644" s="5">
        <v>45839</v>
      </c>
      <c r="C644" s="5">
        <v>46022</v>
      </c>
      <c r="D644" t="s">
        <v>1361</v>
      </c>
      <c r="E644" t="s">
        <v>726</v>
      </c>
      <c r="F644" t="s">
        <v>37</v>
      </c>
      <c r="G644" s="5">
        <f t="shared" si="9"/>
        <v>45785</v>
      </c>
      <c r="H644">
        <v>0</v>
      </c>
      <c r="I644" t="s">
        <v>36</v>
      </c>
      <c r="J644" s="4">
        <v>46044</v>
      </c>
    </row>
    <row r="645" spans="1:10" x14ac:dyDescent="0.25">
      <c r="A645">
        <v>2025</v>
      </c>
      <c r="B645" s="5">
        <v>45839</v>
      </c>
      <c r="C645" s="5">
        <v>46022</v>
      </c>
      <c r="D645" t="s">
        <v>1362</v>
      </c>
      <c r="E645" t="s">
        <v>727</v>
      </c>
      <c r="F645" t="s">
        <v>37</v>
      </c>
      <c r="G645" s="5">
        <f t="shared" si="9"/>
        <v>45785</v>
      </c>
      <c r="H645">
        <v>0</v>
      </c>
      <c r="I645" t="s">
        <v>36</v>
      </c>
      <c r="J645" s="4">
        <v>46044</v>
      </c>
    </row>
    <row r="646" spans="1:10" x14ac:dyDescent="0.25">
      <c r="A646">
        <v>2025</v>
      </c>
      <c r="B646" s="5">
        <v>45839</v>
      </c>
      <c r="C646" s="5">
        <v>46022</v>
      </c>
      <c r="D646" t="s">
        <v>1363</v>
      </c>
      <c r="E646"/>
      <c r="F646" t="s">
        <v>37</v>
      </c>
      <c r="G646" s="5">
        <f t="shared" si="9"/>
        <v>45785</v>
      </c>
      <c r="H646">
        <v>0</v>
      </c>
      <c r="I646" t="s">
        <v>36</v>
      </c>
      <c r="J646" s="4">
        <v>46044</v>
      </c>
    </row>
    <row r="647" spans="1:10" x14ac:dyDescent="0.25">
      <c r="A647">
        <v>2025</v>
      </c>
      <c r="B647" s="5">
        <v>45839</v>
      </c>
      <c r="C647" s="5">
        <v>46022</v>
      </c>
      <c r="D647" t="s">
        <v>1364</v>
      </c>
      <c r="E647" t="s">
        <v>289</v>
      </c>
      <c r="F647" t="s">
        <v>37</v>
      </c>
      <c r="G647" s="5">
        <f t="shared" si="9"/>
        <v>45785</v>
      </c>
      <c r="H647">
        <v>0</v>
      </c>
      <c r="I647" t="s">
        <v>36</v>
      </c>
      <c r="J647" s="4">
        <v>46044</v>
      </c>
    </row>
    <row r="648" spans="1:10" x14ac:dyDescent="0.25">
      <c r="A648">
        <v>2025</v>
      </c>
      <c r="B648" s="5">
        <v>45839</v>
      </c>
      <c r="C648" s="5">
        <v>46022</v>
      </c>
      <c r="D648" t="s">
        <v>1365</v>
      </c>
      <c r="E648" t="s">
        <v>728</v>
      </c>
      <c r="F648" t="s">
        <v>37</v>
      </c>
      <c r="G648" s="5">
        <f t="shared" si="9"/>
        <v>45785</v>
      </c>
      <c r="H648">
        <v>0</v>
      </c>
      <c r="I648" t="s">
        <v>36</v>
      </c>
      <c r="J648" s="4">
        <v>46044</v>
      </c>
    </row>
    <row r="649" spans="1:10" x14ac:dyDescent="0.25">
      <c r="A649">
        <v>2025</v>
      </c>
      <c r="B649" s="5">
        <v>45839</v>
      </c>
      <c r="C649" s="5">
        <v>46022</v>
      </c>
      <c r="D649" t="s">
        <v>1366</v>
      </c>
      <c r="E649" t="s">
        <v>729</v>
      </c>
      <c r="F649" t="s">
        <v>37</v>
      </c>
      <c r="G649" s="5">
        <f t="shared" si="9"/>
        <v>45785</v>
      </c>
      <c r="H649">
        <v>0</v>
      </c>
      <c r="I649" t="s">
        <v>36</v>
      </c>
      <c r="J649" s="4">
        <v>46044</v>
      </c>
    </row>
    <row r="650" spans="1:10" x14ac:dyDescent="0.25">
      <c r="A650">
        <v>2025</v>
      </c>
      <c r="B650" s="5">
        <v>45839</v>
      </c>
      <c r="C650" s="5">
        <v>46022</v>
      </c>
      <c r="D650" t="s">
        <v>1367</v>
      </c>
      <c r="E650" t="s">
        <v>730</v>
      </c>
      <c r="F650" t="s">
        <v>37</v>
      </c>
      <c r="G650" s="5">
        <f t="shared" si="9"/>
        <v>45785</v>
      </c>
      <c r="H650">
        <v>0</v>
      </c>
      <c r="I650" t="s">
        <v>36</v>
      </c>
      <c r="J650" s="4">
        <v>46044</v>
      </c>
    </row>
    <row r="651" spans="1:10" x14ac:dyDescent="0.25">
      <c r="A651">
        <v>2025</v>
      </c>
      <c r="B651" s="5">
        <v>45839</v>
      </c>
      <c r="C651" s="5">
        <v>46022</v>
      </c>
      <c r="D651" t="s">
        <v>1008</v>
      </c>
      <c r="E651" t="s">
        <v>731</v>
      </c>
      <c r="F651" t="s">
        <v>37</v>
      </c>
      <c r="G651" s="5">
        <f t="shared" si="9"/>
        <v>45785</v>
      </c>
      <c r="H651">
        <v>0</v>
      </c>
      <c r="I651" t="s">
        <v>36</v>
      </c>
      <c r="J651" s="4">
        <v>46044</v>
      </c>
    </row>
    <row r="652" spans="1:10" x14ac:dyDescent="0.25">
      <c r="A652">
        <v>2025</v>
      </c>
      <c r="B652" s="5">
        <v>45839</v>
      </c>
      <c r="C652" s="5">
        <v>46022</v>
      </c>
      <c r="D652" t="s">
        <v>1368</v>
      </c>
      <c r="E652" t="s">
        <v>732</v>
      </c>
      <c r="F652" t="s">
        <v>37</v>
      </c>
      <c r="G652" s="5">
        <f t="shared" si="9"/>
        <v>45785</v>
      </c>
      <c r="H652">
        <v>0</v>
      </c>
      <c r="I652" t="s">
        <v>36</v>
      </c>
      <c r="J652" s="4">
        <v>46044</v>
      </c>
    </row>
    <row r="653" spans="1:10" x14ac:dyDescent="0.25">
      <c r="A653">
        <v>2025</v>
      </c>
      <c r="B653" s="5">
        <v>45839</v>
      </c>
      <c r="C653" s="5">
        <v>46022</v>
      </c>
      <c r="D653" t="s">
        <v>1369</v>
      </c>
      <c r="E653" t="s">
        <v>733</v>
      </c>
      <c r="F653" t="s">
        <v>37</v>
      </c>
      <c r="G653" s="5">
        <f t="shared" si="9"/>
        <v>45785</v>
      </c>
      <c r="H653">
        <v>0</v>
      </c>
      <c r="I653" t="s">
        <v>36</v>
      </c>
      <c r="J653" s="4">
        <v>46044</v>
      </c>
    </row>
    <row r="654" spans="1:10" x14ac:dyDescent="0.25">
      <c r="A654">
        <v>2025</v>
      </c>
      <c r="B654" s="5">
        <v>45839</v>
      </c>
      <c r="C654" s="5">
        <v>46022</v>
      </c>
      <c r="D654" t="s">
        <v>1370</v>
      </c>
      <c r="E654" t="s">
        <v>734</v>
      </c>
      <c r="F654" t="s">
        <v>37</v>
      </c>
      <c r="G654" s="5">
        <f t="shared" si="9"/>
        <v>45785</v>
      </c>
      <c r="H654">
        <v>0</v>
      </c>
      <c r="I654" t="s">
        <v>36</v>
      </c>
      <c r="J654" s="4">
        <v>46044</v>
      </c>
    </row>
    <row r="655" spans="1:10" x14ac:dyDescent="0.25">
      <c r="A655">
        <v>2025</v>
      </c>
      <c r="B655" s="5">
        <v>45839</v>
      </c>
      <c r="C655" s="5">
        <v>46022</v>
      </c>
      <c r="D655" t="s">
        <v>1371</v>
      </c>
      <c r="E655" t="s">
        <v>735</v>
      </c>
      <c r="F655" t="s">
        <v>37</v>
      </c>
      <c r="G655" s="5">
        <f t="shared" si="9"/>
        <v>45785</v>
      </c>
      <c r="H655">
        <v>0</v>
      </c>
      <c r="I655" t="s">
        <v>36</v>
      </c>
      <c r="J655" s="4">
        <v>46044</v>
      </c>
    </row>
    <row r="656" spans="1:10" x14ac:dyDescent="0.25">
      <c r="A656">
        <v>2025</v>
      </c>
      <c r="B656" s="5">
        <v>45839</v>
      </c>
      <c r="C656" s="5">
        <v>46022</v>
      </c>
      <c r="D656" t="s">
        <v>1372</v>
      </c>
      <c r="E656" t="s">
        <v>736</v>
      </c>
      <c r="F656" t="s">
        <v>37</v>
      </c>
      <c r="G656" s="5">
        <f t="shared" si="9"/>
        <v>45785</v>
      </c>
      <c r="H656">
        <v>0</v>
      </c>
      <c r="I656" t="s">
        <v>36</v>
      </c>
      <c r="J656" s="4">
        <v>46044</v>
      </c>
    </row>
    <row r="657" spans="1:10" x14ac:dyDescent="0.25">
      <c r="A657">
        <v>2025</v>
      </c>
      <c r="B657" s="5">
        <v>45839</v>
      </c>
      <c r="C657" s="5">
        <v>46022</v>
      </c>
      <c r="D657" t="s">
        <v>1373</v>
      </c>
      <c r="E657" t="s">
        <v>737</v>
      </c>
      <c r="F657" t="s">
        <v>37</v>
      </c>
      <c r="G657" s="5">
        <f t="shared" si="9"/>
        <v>45785</v>
      </c>
      <c r="H657">
        <v>0</v>
      </c>
      <c r="I657" t="s">
        <v>36</v>
      </c>
      <c r="J657" s="4">
        <v>46044</v>
      </c>
    </row>
    <row r="658" spans="1:10" x14ac:dyDescent="0.25">
      <c r="A658">
        <v>2025</v>
      </c>
      <c r="B658" s="5">
        <v>45839</v>
      </c>
      <c r="C658" s="5">
        <v>46022</v>
      </c>
      <c r="D658" t="s">
        <v>1373</v>
      </c>
      <c r="E658" t="s">
        <v>738</v>
      </c>
      <c r="F658" t="s">
        <v>37</v>
      </c>
      <c r="G658" s="5">
        <f t="shared" si="9"/>
        <v>45785</v>
      </c>
      <c r="H658">
        <v>0</v>
      </c>
      <c r="I658" t="s">
        <v>36</v>
      </c>
      <c r="J658" s="4">
        <v>46044</v>
      </c>
    </row>
    <row r="659" spans="1:10" x14ac:dyDescent="0.25">
      <c r="A659">
        <v>2025</v>
      </c>
      <c r="B659" s="5">
        <v>45839</v>
      </c>
      <c r="C659" s="5">
        <v>46022</v>
      </c>
      <c r="D659" t="s">
        <v>1373</v>
      </c>
      <c r="E659" t="s">
        <v>739</v>
      </c>
      <c r="F659" t="s">
        <v>37</v>
      </c>
      <c r="G659" s="5">
        <f t="shared" si="9"/>
        <v>45785</v>
      </c>
      <c r="H659">
        <v>0</v>
      </c>
      <c r="I659" t="s">
        <v>36</v>
      </c>
      <c r="J659" s="4">
        <v>46044</v>
      </c>
    </row>
    <row r="660" spans="1:10" x14ac:dyDescent="0.25">
      <c r="A660">
        <v>2025</v>
      </c>
      <c r="B660" s="5">
        <v>45839</v>
      </c>
      <c r="C660" s="5">
        <v>46022</v>
      </c>
      <c r="D660" t="s">
        <v>1008</v>
      </c>
      <c r="E660" t="s">
        <v>740</v>
      </c>
      <c r="F660" t="s">
        <v>37</v>
      </c>
      <c r="G660" s="5">
        <f t="shared" si="9"/>
        <v>45785</v>
      </c>
      <c r="H660">
        <v>0</v>
      </c>
      <c r="I660" t="s">
        <v>36</v>
      </c>
      <c r="J660" s="4">
        <v>46044</v>
      </c>
    </row>
    <row r="661" spans="1:10" x14ac:dyDescent="0.25">
      <c r="A661">
        <v>2025</v>
      </c>
      <c r="B661" s="5">
        <v>45839</v>
      </c>
      <c r="C661" s="5">
        <v>46022</v>
      </c>
      <c r="D661" t="s">
        <v>1374</v>
      </c>
      <c r="E661" t="s">
        <v>741</v>
      </c>
      <c r="F661" t="s">
        <v>37</v>
      </c>
      <c r="G661" s="5">
        <f t="shared" si="9"/>
        <v>45785</v>
      </c>
      <c r="H661">
        <v>0</v>
      </c>
      <c r="I661" t="s">
        <v>36</v>
      </c>
      <c r="J661" s="4">
        <v>46044</v>
      </c>
    </row>
    <row r="662" spans="1:10" x14ac:dyDescent="0.25">
      <c r="A662">
        <v>2025</v>
      </c>
      <c r="B662" s="5">
        <v>45839</v>
      </c>
      <c r="C662" s="5">
        <v>46022</v>
      </c>
      <c r="D662" t="s">
        <v>1375</v>
      </c>
      <c r="E662" t="s">
        <v>742</v>
      </c>
      <c r="F662" t="s">
        <v>37</v>
      </c>
      <c r="G662" s="5">
        <f t="shared" si="9"/>
        <v>45785</v>
      </c>
      <c r="H662">
        <v>0</v>
      </c>
      <c r="I662" t="s">
        <v>36</v>
      </c>
      <c r="J662" s="4">
        <v>46044</v>
      </c>
    </row>
    <row r="663" spans="1:10" x14ac:dyDescent="0.25">
      <c r="A663">
        <v>2025</v>
      </c>
      <c r="B663" s="5">
        <v>45839</v>
      </c>
      <c r="C663" s="5">
        <v>46022</v>
      </c>
      <c r="D663" t="s">
        <v>1376</v>
      </c>
      <c r="E663" t="s">
        <v>743</v>
      </c>
      <c r="F663" t="s">
        <v>37</v>
      </c>
      <c r="G663" s="5">
        <f t="shared" si="9"/>
        <v>45785</v>
      </c>
      <c r="H663">
        <v>0</v>
      </c>
      <c r="I663" t="s">
        <v>36</v>
      </c>
      <c r="J663" s="4">
        <v>46044</v>
      </c>
    </row>
    <row r="664" spans="1:10" x14ac:dyDescent="0.25">
      <c r="A664">
        <v>2025</v>
      </c>
      <c r="B664" s="5">
        <v>45839</v>
      </c>
      <c r="C664" s="5">
        <v>46022</v>
      </c>
      <c r="D664" t="s">
        <v>1008</v>
      </c>
      <c r="E664" t="s">
        <v>744</v>
      </c>
      <c r="F664" t="s">
        <v>37</v>
      </c>
      <c r="G664" s="5">
        <f t="shared" si="9"/>
        <v>45785</v>
      </c>
      <c r="H664">
        <v>0</v>
      </c>
      <c r="I664" t="s">
        <v>36</v>
      </c>
      <c r="J664" s="4">
        <v>46044</v>
      </c>
    </row>
    <row r="665" spans="1:10" x14ac:dyDescent="0.25">
      <c r="A665">
        <v>2025</v>
      </c>
      <c r="B665" s="5">
        <v>45839</v>
      </c>
      <c r="C665" s="5">
        <v>46022</v>
      </c>
      <c r="D665" t="s">
        <v>1377</v>
      </c>
      <c r="E665" t="s">
        <v>745</v>
      </c>
      <c r="F665" t="s">
        <v>37</v>
      </c>
      <c r="G665" s="5">
        <f t="shared" si="9"/>
        <v>45785</v>
      </c>
      <c r="H665">
        <v>0</v>
      </c>
      <c r="I665" t="s">
        <v>36</v>
      </c>
      <c r="J665" s="4">
        <v>46044</v>
      </c>
    </row>
    <row r="666" spans="1:10" x14ac:dyDescent="0.25">
      <c r="A666">
        <v>2025</v>
      </c>
      <c r="B666" s="5">
        <v>45839</v>
      </c>
      <c r="C666" s="5">
        <v>46022</v>
      </c>
      <c r="D666" t="s">
        <v>1378</v>
      </c>
      <c r="E666" t="s">
        <v>746</v>
      </c>
      <c r="F666" t="s">
        <v>37</v>
      </c>
      <c r="G666" s="5">
        <f t="shared" si="9"/>
        <v>45785</v>
      </c>
      <c r="H666">
        <v>0</v>
      </c>
      <c r="I666" t="s">
        <v>36</v>
      </c>
      <c r="J666" s="4">
        <v>46044</v>
      </c>
    </row>
    <row r="667" spans="1:10" x14ac:dyDescent="0.25">
      <c r="A667">
        <v>2025</v>
      </c>
      <c r="B667" s="5">
        <v>45839</v>
      </c>
      <c r="C667" s="5">
        <v>46022</v>
      </c>
      <c r="D667" t="s">
        <v>1379</v>
      </c>
      <c r="E667" t="s">
        <v>747</v>
      </c>
      <c r="F667" t="s">
        <v>37</v>
      </c>
      <c r="G667" s="5">
        <f t="shared" si="9"/>
        <v>45785</v>
      </c>
      <c r="H667">
        <v>0</v>
      </c>
      <c r="I667" t="s">
        <v>36</v>
      </c>
      <c r="J667" s="4">
        <v>46044</v>
      </c>
    </row>
    <row r="668" spans="1:10" x14ac:dyDescent="0.25">
      <c r="A668">
        <v>2025</v>
      </c>
      <c r="B668" s="5">
        <v>45839</v>
      </c>
      <c r="C668" s="5">
        <v>46022</v>
      </c>
      <c r="D668" t="s">
        <v>1380</v>
      </c>
      <c r="E668" t="s">
        <v>748</v>
      </c>
      <c r="F668" t="s">
        <v>37</v>
      </c>
      <c r="G668" s="5">
        <f t="shared" si="9"/>
        <v>45785</v>
      </c>
      <c r="H668">
        <v>0</v>
      </c>
      <c r="I668" t="s">
        <v>36</v>
      </c>
      <c r="J668" s="4">
        <v>46044</v>
      </c>
    </row>
    <row r="669" spans="1:10" x14ac:dyDescent="0.25">
      <c r="A669">
        <v>2025</v>
      </c>
      <c r="B669" s="5">
        <v>45839</v>
      </c>
      <c r="C669" s="5">
        <v>46022</v>
      </c>
      <c r="D669" t="s">
        <v>1381</v>
      </c>
      <c r="E669" t="s">
        <v>749</v>
      </c>
      <c r="F669" t="s">
        <v>37</v>
      </c>
      <c r="G669" s="5">
        <f t="shared" si="9"/>
        <v>45785</v>
      </c>
      <c r="H669">
        <v>0</v>
      </c>
      <c r="I669" t="s">
        <v>36</v>
      </c>
      <c r="J669" s="4">
        <v>46044</v>
      </c>
    </row>
    <row r="670" spans="1:10" x14ac:dyDescent="0.25">
      <c r="A670">
        <v>2025</v>
      </c>
      <c r="B670" s="5">
        <v>45839</v>
      </c>
      <c r="C670" s="5">
        <v>46022</v>
      </c>
      <c r="D670" t="s">
        <v>1382</v>
      </c>
      <c r="E670" t="s">
        <v>750</v>
      </c>
      <c r="F670" t="s">
        <v>37</v>
      </c>
      <c r="G670" s="5">
        <f t="shared" si="9"/>
        <v>45785</v>
      </c>
      <c r="H670">
        <v>0</v>
      </c>
      <c r="I670" t="s">
        <v>36</v>
      </c>
      <c r="J670" s="4">
        <v>46044</v>
      </c>
    </row>
    <row r="671" spans="1:10" x14ac:dyDescent="0.25">
      <c r="A671">
        <v>2025</v>
      </c>
      <c r="B671" s="5">
        <v>45839</v>
      </c>
      <c r="C671" s="5">
        <v>46022</v>
      </c>
      <c r="D671" t="s">
        <v>1383</v>
      </c>
      <c r="E671" t="s">
        <v>751</v>
      </c>
      <c r="F671" t="s">
        <v>37</v>
      </c>
      <c r="G671" s="5">
        <f t="shared" si="9"/>
        <v>45785</v>
      </c>
      <c r="H671">
        <v>0</v>
      </c>
      <c r="I671" t="s">
        <v>36</v>
      </c>
      <c r="J671" s="4">
        <v>46044</v>
      </c>
    </row>
    <row r="672" spans="1:10" x14ac:dyDescent="0.25">
      <c r="A672">
        <v>2025</v>
      </c>
      <c r="B672" s="5">
        <v>45839</v>
      </c>
      <c r="C672" s="5">
        <v>46022</v>
      </c>
      <c r="D672" t="s">
        <v>1384</v>
      </c>
      <c r="E672" t="s">
        <v>752</v>
      </c>
      <c r="F672" t="s">
        <v>37</v>
      </c>
      <c r="G672" s="5">
        <f t="shared" ref="G672:G735" si="10">G671</f>
        <v>45785</v>
      </c>
      <c r="H672">
        <v>0</v>
      </c>
      <c r="I672" t="s">
        <v>36</v>
      </c>
      <c r="J672" s="4">
        <v>46044</v>
      </c>
    </row>
    <row r="673" spans="1:10" x14ac:dyDescent="0.25">
      <c r="A673">
        <v>2025</v>
      </c>
      <c r="B673" s="5">
        <v>45839</v>
      </c>
      <c r="C673" s="5">
        <v>46022</v>
      </c>
      <c r="D673" t="s">
        <v>1385</v>
      </c>
      <c r="E673" t="s">
        <v>753</v>
      </c>
      <c r="F673" t="s">
        <v>37</v>
      </c>
      <c r="G673" s="5">
        <f t="shared" si="10"/>
        <v>45785</v>
      </c>
      <c r="H673">
        <v>0</v>
      </c>
      <c r="I673" t="s">
        <v>36</v>
      </c>
      <c r="J673" s="4">
        <v>46044</v>
      </c>
    </row>
    <row r="674" spans="1:10" x14ac:dyDescent="0.25">
      <c r="A674">
        <v>2025</v>
      </c>
      <c r="B674" s="5">
        <v>45839</v>
      </c>
      <c r="C674" s="5">
        <v>46022</v>
      </c>
      <c r="D674" t="s">
        <v>1386</v>
      </c>
      <c r="E674" t="s">
        <v>754</v>
      </c>
      <c r="F674" t="s">
        <v>37</v>
      </c>
      <c r="G674" s="5">
        <f t="shared" si="10"/>
        <v>45785</v>
      </c>
      <c r="H674">
        <v>0</v>
      </c>
      <c r="I674" t="s">
        <v>36</v>
      </c>
      <c r="J674" s="4">
        <v>46044</v>
      </c>
    </row>
    <row r="675" spans="1:10" x14ac:dyDescent="0.25">
      <c r="A675">
        <v>2025</v>
      </c>
      <c r="B675" s="5">
        <v>45839</v>
      </c>
      <c r="C675" s="5">
        <v>46022</v>
      </c>
      <c r="D675" t="s">
        <v>1387</v>
      </c>
      <c r="E675" t="s">
        <v>755</v>
      </c>
      <c r="F675" t="s">
        <v>37</v>
      </c>
      <c r="G675" s="5">
        <f t="shared" si="10"/>
        <v>45785</v>
      </c>
      <c r="H675">
        <v>0</v>
      </c>
      <c r="I675" t="s">
        <v>36</v>
      </c>
      <c r="J675" s="4">
        <v>46044</v>
      </c>
    </row>
    <row r="676" spans="1:10" x14ac:dyDescent="0.25">
      <c r="A676">
        <v>2025</v>
      </c>
      <c r="B676" s="5">
        <v>45839</v>
      </c>
      <c r="C676" s="5">
        <v>46022</v>
      </c>
      <c r="D676" t="s">
        <v>1388</v>
      </c>
      <c r="E676" t="s">
        <v>756</v>
      </c>
      <c r="F676" t="s">
        <v>37</v>
      </c>
      <c r="G676" s="5">
        <f t="shared" si="10"/>
        <v>45785</v>
      </c>
      <c r="H676">
        <v>0</v>
      </c>
      <c r="I676" t="s">
        <v>36</v>
      </c>
      <c r="J676" s="4">
        <v>46044</v>
      </c>
    </row>
    <row r="677" spans="1:10" x14ac:dyDescent="0.25">
      <c r="A677">
        <v>2025</v>
      </c>
      <c r="B677" s="5">
        <v>45839</v>
      </c>
      <c r="C677" s="5">
        <v>46022</v>
      </c>
      <c r="D677" t="s">
        <v>1389</v>
      </c>
      <c r="E677" t="s">
        <v>757</v>
      </c>
      <c r="F677" t="s">
        <v>37</v>
      </c>
      <c r="G677" s="5">
        <f t="shared" si="10"/>
        <v>45785</v>
      </c>
      <c r="H677">
        <v>0</v>
      </c>
      <c r="I677" t="s">
        <v>36</v>
      </c>
      <c r="J677" s="4">
        <v>46044</v>
      </c>
    </row>
    <row r="678" spans="1:10" x14ac:dyDescent="0.25">
      <c r="A678">
        <v>2025</v>
      </c>
      <c r="B678" s="5">
        <v>45839</v>
      </c>
      <c r="C678" s="5">
        <v>46022</v>
      </c>
      <c r="D678" t="s">
        <v>1390</v>
      </c>
      <c r="E678"/>
      <c r="F678" t="s">
        <v>37</v>
      </c>
      <c r="G678" s="5">
        <f t="shared" si="10"/>
        <v>45785</v>
      </c>
      <c r="H678">
        <v>0</v>
      </c>
      <c r="I678" t="s">
        <v>36</v>
      </c>
      <c r="J678" s="4">
        <v>46044</v>
      </c>
    </row>
    <row r="679" spans="1:10" x14ac:dyDescent="0.25">
      <c r="A679">
        <v>2025</v>
      </c>
      <c r="B679" s="5">
        <v>45839</v>
      </c>
      <c r="C679" s="5">
        <v>46022</v>
      </c>
      <c r="D679" t="s">
        <v>1391</v>
      </c>
      <c r="E679"/>
      <c r="F679" t="s">
        <v>37</v>
      </c>
      <c r="G679" s="5">
        <f t="shared" si="10"/>
        <v>45785</v>
      </c>
      <c r="H679">
        <v>0</v>
      </c>
      <c r="I679" t="s">
        <v>36</v>
      </c>
      <c r="J679" s="4">
        <v>46044</v>
      </c>
    </row>
    <row r="680" spans="1:10" x14ac:dyDescent="0.25">
      <c r="A680">
        <v>2025</v>
      </c>
      <c r="B680" s="5">
        <v>45839</v>
      </c>
      <c r="C680" s="5">
        <v>46022</v>
      </c>
      <c r="D680" t="s">
        <v>1392</v>
      </c>
      <c r="E680" t="s">
        <v>758</v>
      </c>
      <c r="F680" t="s">
        <v>37</v>
      </c>
      <c r="G680" s="5">
        <f t="shared" si="10"/>
        <v>45785</v>
      </c>
      <c r="H680">
        <v>0</v>
      </c>
      <c r="I680" t="s">
        <v>36</v>
      </c>
      <c r="J680" s="4">
        <v>46044</v>
      </c>
    </row>
    <row r="681" spans="1:10" x14ac:dyDescent="0.25">
      <c r="A681">
        <v>2025</v>
      </c>
      <c r="B681" s="5">
        <v>45839</v>
      </c>
      <c r="C681" s="5">
        <v>46022</v>
      </c>
      <c r="D681" t="s">
        <v>1393</v>
      </c>
      <c r="E681" t="s">
        <v>759</v>
      </c>
      <c r="F681" t="s">
        <v>37</v>
      </c>
      <c r="G681" s="5">
        <f t="shared" si="10"/>
        <v>45785</v>
      </c>
      <c r="H681">
        <v>0</v>
      </c>
      <c r="I681" t="s">
        <v>36</v>
      </c>
      <c r="J681" s="4">
        <v>46044</v>
      </c>
    </row>
    <row r="682" spans="1:10" x14ac:dyDescent="0.25">
      <c r="A682">
        <v>2025</v>
      </c>
      <c r="B682" s="5">
        <v>45839</v>
      </c>
      <c r="C682" s="5">
        <v>46022</v>
      </c>
      <c r="D682" t="s">
        <v>1394</v>
      </c>
      <c r="E682" t="s">
        <v>760</v>
      </c>
      <c r="F682" t="s">
        <v>37</v>
      </c>
      <c r="G682" s="5">
        <f t="shared" si="10"/>
        <v>45785</v>
      </c>
      <c r="H682">
        <v>0</v>
      </c>
      <c r="I682" t="s">
        <v>36</v>
      </c>
      <c r="J682" s="4">
        <v>46044</v>
      </c>
    </row>
    <row r="683" spans="1:10" x14ac:dyDescent="0.25">
      <c r="A683">
        <v>2025</v>
      </c>
      <c r="B683" s="5">
        <v>45839</v>
      </c>
      <c r="C683" s="5">
        <v>46022</v>
      </c>
      <c r="D683" t="s">
        <v>1395</v>
      </c>
      <c r="E683" t="s">
        <v>761</v>
      </c>
      <c r="F683" t="s">
        <v>37</v>
      </c>
      <c r="G683" s="5">
        <f t="shared" si="10"/>
        <v>45785</v>
      </c>
      <c r="H683">
        <v>0</v>
      </c>
      <c r="I683" t="s">
        <v>36</v>
      </c>
      <c r="J683" s="4">
        <v>46044</v>
      </c>
    </row>
    <row r="684" spans="1:10" x14ac:dyDescent="0.25">
      <c r="A684">
        <v>2025</v>
      </c>
      <c r="B684" s="5">
        <v>45839</v>
      </c>
      <c r="C684" s="5">
        <v>46022</v>
      </c>
      <c r="D684" t="s">
        <v>1396</v>
      </c>
      <c r="E684" t="s">
        <v>762</v>
      </c>
      <c r="F684" t="s">
        <v>37</v>
      </c>
      <c r="G684" s="5">
        <f t="shared" si="10"/>
        <v>45785</v>
      </c>
      <c r="H684">
        <v>0</v>
      </c>
      <c r="I684" t="s">
        <v>36</v>
      </c>
      <c r="J684" s="4">
        <v>46044</v>
      </c>
    </row>
    <row r="685" spans="1:10" x14ac:dyDescent="0.25">
      <c r="A685">
        <v>2025</v>
      </c>
      <c r="B685" s="5">
        <v>45839</v>
      </c>
      <c r="C685" s="5">
        <v>46022</v>
      </c>
      <c r="D685" t="s">
        <v>1397</v>
      </c>
      <c r="E685" t="s">
        <v>763</v>
      </c>
      <c r="F685" t="s">
        <v>37</v>
      </c>
      <c r="G685" s="5">
        <f t="shared" si="10"/>
        <v>45785</v>
      </c>
      <c r="H685">
        <v>0</v>
      </c>
      <c r="I685" t="s">
        <v>36</v>
      </c>
      <c r="J685" s="4">
        <v>46044</v>
      </c>
    </row>
    <row r="686" spans="1:10" x14ac:dyDescent="0.25">
      <c r="A686">
        <v>2025</v>
      </c>
      <c r="B686" s="5">
        <v>45839</v>
      </c>
      <c r="C686" s="5">
        <v>46022</v>
      </c>
      <c r="D686" t="s">
        <v>1008</v>
      </c>
      <c r="E686" t="s">
        <v>764</v>
      </c>
      <c r="F686" t="s">
        <v>37</v>
      </c>
      <c r="G686" s="5">
        <f t="shared" si="10"/>
        <v>45785</v>
      </c>
      <c r="H686">
        <v>0</v>
      </c>
      <c r="I686" t="s">
        <v>36</v>
      </c>
      <c r="J686" s="4">
        <v>46044</v>
      </c>
    </row>
    <row r="687" spans="1:10" x14ac:dyDescent="0.25">
      <c r="A687">
        <v>2025</v>
      </c>
      <c r="B687" s="5">
        <v>45839</v>
      </c>
      <c r="C687" s="5">
        <v>46022</v>
      </c>
      <c r="D687" t="s">
        <v>1398</v>
      </c>
      <c r="E687" t="s">
        <v>765</v>
      </c>
      <c r="F687" t="s">
        <v>37</v>
      </c>
      <c r="G687" s="5">
        <f t="shared" si="10"/>
        <v>45785</v>
      </c>
      <c r="H687">
        <v>0</v>
      </c>
      <c r="I687" t="s">
        <v>36</v>
      </c>
      <c r="J687" s="4">
        <v>46044</v>
      </c>
    </row>
    <row r="688" spans="1:10" x14ac:dyDescent="0.25">
      <c r="A688">
        <v>2025</v>
      </c>
      <c r="B688" s="5">
        <v>45839</v>
      </c>
      <c r="C688" s="5">
        <v>46022</v>
      </c>
      <c r="D688" t="s">
        <v>1399</v>
      </c>
      <c r="E688" t="s">
        <v>766</v>
      </c>
      <c r="F688" t="s">
        <v>37</v>
      </c>
      <c r="G688" s="5">
        <f t="shared" si="10"/>
        <v>45785</v>
      </c>
      <c r="H688">
        <v>0</v>
      </c>
      <c r="I688" t="s">
        <v>36</v>
      </c>
      <c r="J688" s="4">
        <v>46044</v>
      </c>
    </row>
    <row r="689" spans="1:10" x14ac:dyDescent="0.25">
      <c r="A689">
        <v>2025</v>
      </c>
      <c r="B689" s="5">
        <v>45839</v>
      </c>
      <c r="C689" s="5">
        <v>46022</v>
      </c>
      <c r="D689" t="s">
        <v>1400</v>
      </c>
      <c r="E689" t="s">
        <v>767</v>
      </c>
      <c r="F689" t="s">
        <v>37</v>
      </c>
      <c r="G689" s="5">
        <f t="shared" si="10"/>
        <v>45785</v>
      </c>
      <c r="H689">
        <v>0</v>
      </c>
      <c r="I689" t="s">
        <v>36</v>
      </c>
      <c r="J689" s="4">
        <v>46044</v>
      </c>
    </row>
    <row r="690" spans="1:10" x14ac:dyDescent="0.25">
      <c r="A690">
        <v>2025</v>
      </c>
      <c r="B690" s="5">
        <v>45839</v>
      </c>
      <c r="C690" s="5">
        <v>46022</v>
      </c>
      <c r="D690" t="s">
        <v>1008</v>
      </c>
      <c r="E690" t="s">
        <v>768</v>
      </c>
      <c r="F690" t="s">
        <v>37</v>
      </c>
      <c r="G690" s="5">
        <f t="shared" si="10"/>
        <v>45785</v>
      </c>
      <c r="H690">
        <v>0</v>
      </c>
      <c r="I690" t="s">
        <v>36</v>
      </c>
      <c r="J690" s="4">
        <v>46044</v>
      </c>
    </row>
    <row r="691" spans="1:10" x14ac:dyDescent="0.25">
      <c r="A691">
        <v>2025</v>
      </c>
      <c r="B691" s="5">
        <v>45839</v>
      </c>
      <c r="C691" s="5">
        <v>46022</v>
      </c>
      <c r="D691" t="s">
        <v>1401</v>
      </c>
      <c r="E691" t="s">
        <v>769</v>
      </c>
      <c r="F691" t="s">
        <v>37</v>
      </c>
      <c r="G691" s="5">
        <f t="shared" si="10"/>
        <v>45785</v>
      </c>
      <c r="H691">
        <v>0</v>
      </c>
      <c r="I691" t="s">
        <v>36</v>
      </c>
      <c r="J691" s="4">
        <v>46044</v>
      </c>
    </row>
    <row r="692" spans="1:10" x14ac:dyDescent="0.25">
      <c r="A692">
        <v>2025</v>
      </c>
      <c r="B692" s="5">
        <v>45839</v>
      </c>
      <c r="C692" s="5">
        <v>46022</v>
      </c>
      <c r="D692" t="s">
        <v>1402</v>
      </c>
      <c r="E692" t="s">
        <v>770</v>
      </c>
      <c r="F692" t="s">
        <v>37</v>
      </c>
      <c r="G692" s="5">
        <f t="shared" si="10"/>
        <v>45785</v>
      </c>
      <c r="H692">
        <v>0</v>
      </c>
      <c r="I692" t="s">
        <v>36</v>
      </c>
      <c r="J692" s="4">
        <v>46044</v>
      </c>
    </row>
    <row r="693" spans="1:10" x14ac:dyDescent="0.25">
      <c r="A693">
        <v>2025</v>
      </c>
      <c r="B693" s="5">
        <v>45839</v>
      </c>
      <c r="C693" s="5">
        <v>46022</v>
      </c>
      <c r="D693" t="s">
        <v>1403</v>
      </c>
      <c r="E693" t="s">
        <v>771</v>
      </c>
      <c r="F693" t="s">
        <v>37</v>
      </c>
      <c r="G693" s="5">
        <f t="shared" si="10"/>
        <v>45785</v>
      </c>
      <c r="H693">
        <v>0</v>
      </c>
      <c r="I693" t="s">
        <v>36</v>
      </c>
      <c r="J693" s="4">
        <v>46044</v>
      </c>
    </row>
    <row r="694" spans="1:10" x14ac:dyDescent="0.25">
      <c r="A694">
        <v>2025</v>
      </c>
      <c r="B694" s="5">
        <v>45839</v>
      </c>
      <c r="C694" s="5">
        <v>46022</v>
      </c>
      <c r="D694" t="s">
        <v>1404</v>
      </c>
      <c r="E694" t="s">
        <v>772</v>
      </c>
      <c r="F694" t="s">
        <v>37</v>
      </c>
      <c r="G694" s="5">
        <f t="shared" si="10"/>
        <v>45785</v>
      </c>
      <c r="H694">
        <v>0</v>
      </c>
      <c r="I694" t="s">
        <v>36</v>
      </c>
      <c r="J694" s="4">
        <v>46044</v>
      </c>
    </row>
    <row r="695" spans="1:10" x14ac:dyDescent="0.25">
      <c r="A695">
        <v>2025</v>
      </c>
      <c r="B695" s="5">
        <v>45839</v>
      </c>
      <c r="C695" s="5">
        <v>46022</v>
      </c>
      <c r="D695" t="s">
        <v>1405</v>
      </c>
      <c r="E695" t="s">
        <v>773</v>
      </c>
      <c r="F695" t="s">
        <v>37</v>
      </c>
      <c r="G695" s="5">
        <f t="shared" si="10"/>
        <v>45785</v>
      </c>
      <c r="H695">
        <v>0</v>
      </c>
      <c r="I695" t="s">
        <v>36</v>
      </c>
      <c r="J695" s="4">
        <v>46044</v>
      </c>
    </row>
    <row r="696" spans="1:10" x14ac:dyDescent="0.25">
      <c r="A696">
        <v>2025</v>
      </c>
      <c r="B696" s="5">
        <v>45839</v>
      </c>
      <c r="C696" s="5">
        <v>46022</v>
      </c>
      <c r="D696" t="s">
        <v>1406</v>
      </c>
      <c r="E696" t="s">
        <v>774</v>
      </c>
      <c r="F696" t="s">
        <v>37</v>
      </c>
      <c r="G696" s="5">
        <f t="shared" si="10"/>
        <v>45785</v>
      </c>
      <c r="H696">
        <v>0</v>
      </c>
      <c r="I696" t="s">
        <v>36</v>
      </c>
      <c r="J696" s="4">
        <v>46044</v>
      </c>
    </row>
    <row r="697" spans="1:10" x14ac:dyDescent="0.25">
      <c r="A697">
        <v>2025</v>
      </c>
      <c r="B697" s="5">
        <v>45839</v>
      </c>
      <c r="C697" s="5">
        <v>46022</v>
      </c>
      <c r="D697" t="s">
        <v>1407</v>
      </c>
      <c r="E697" t="s">
        <v>775</v>
      </c>
      <c r="F697" t="s">
        <v>37</v>
      </c>
      <c r="G697" s="5">
        <f t="shared" si="10"/>
        <v>45785</v>
      </c>
      <c r="H697">
        <v>0</v>
      </c>
      <c r="I697" t="s">
        <v>36</v>
      </c>
      <c r="J697" s="4">
        <v>46044</v>
      </c>
    </row>
    <row r="698" spans="1:10" x14ac:dyDescent="0.25">
      <c r="A698">
        <v>2025</v>
      </c>
      <c r="B698" s="5">
        <v>45839</v>
      </c>
      <c r="C698" s="5">
        <v>46022</v>
      </c>
      <c r="D698" t="s">
        <v>1408</v>
      </c>
      <c r="E698" t="s">
        <v>776</v>
      </c>
      <c r="F698" t="s">
        <v>37</v>
      </c>
      <c r="G698" s="5">
        <f t="shared" si="10"/>
        <v>45785</v>
      </c>
      <c r="H698">
        <v>0</v>
      </c>
      <c r="I698" t="s">
        <v>36</v>
      </c>
      <c r="J698" s="4">
        <v>46044</v>
      </c>
    </row>
    <row r="699" spans="1:10" x14ac:dyDescent="0.25">
      <c r="A699">
        <v>2025</v>
      </c>
      <c r="B699" s="5">
        <v>45839</v>
      </c>
      <c r="C699" s="5">
        <v>46022</v>
      </c>
      <c r="D699" t="s">
        <v>1008</v>
      </c>
      <c r="E699" t="s">
        <v>777</v>
      </c>
      <c r="F699" t="s">
        <v>37</v>
      </c>
      <c r="G699" s="5">
        <f t="shared" si="10"/>
        <v>45785</v>
      </c>
      <c r="H699">
        <v>0</v>
      </c>
      <c r="I699" t="s">
        <v>36</v>
      </c>
      <c r="J699" s="4">
        <v>46044</v>
      </c>
    </row>
    <row r="700" spans="1:10" x14ac:dyDescent="0.25">
      <c r="A700">
        <v>2025</v>
      </c>
      <c r="B700" s="5">
        <v>45839</v>
      </c>
      <c r="C700" s="5">
        <v>46022</v>
      </c>
      <c r="D700" t="s">
        <v>1409</v>
      </c>
      <c r="E700" t="s">
        <v>778</v>
      </c>
      <c r="F700" t="s">
        <v>37</v>
      </c>
      <c r="G700" s="5">
        <f t="shared" si="10"/>
        <v>45785</v>
      </c>
      <c r="H700">
        <v>0</v>
      </c>
      <c r="I700" t="s">
        <v>36</v>
      </c>
      <c r="J700" s="4">
        <v>46044</v>
      </c>
    </row>
    <row r="701" spans="1:10" x14ac:dyDescent="0.25">
      <c r="A701">
        <v>2025</v>
      </c>
      <c r="B701" s="5">
        <v>45839</v>
      </c>
      <c r="C701" s="5">
        <v>46022</v>
      </c>
      <c r="D701" t="s">
        <v>1410</v>
      </c>
      <c r="E701" t="s">
        <v>779</v>
      </c>
      <c r="F701" t="s">
        <v>37</v>
      </c>
      <c r="G701" s="5">
        <f t="shared" si="10"/>
        <v>45785</v>
      </c>
      <c r="H701">
        <v>0</v>
      </c>
      <c r="I701" t="s">
        <v>36</v>
      </c>
      <c r="J701" s="4">
        <v>46044</v>
      </c>
    </row>
    <row r="702" spans="1:10" x14ac:dyDescent="0.25">
      <c r="A702">
        <v>2025</v>
      </c>
      <c r="B702" s="5">
        <v>45839</v>
      </c>
      <c r="C702" s="5">
        <v>46022</v>
      </c>
      <c r="D702" t="s">
        <v>1411</v>
      </c>
      <c r="E702" t="s">
        <v>780</v>
      </c>
      <c r="F702" t="s">
        <v>37</v>
      </c>
      <c r="G702" s="5">
        <f t="shared" si="10"/>
        <v>45785</v>
      </c>
      <c r="H702">
        <v>0</v>
      </c>
      <c r="I702" t="s">
        <v>36</v>
      </c>
      <c r="J702" s="4">
        <v>46044</v>
      </c>
    </row>
    <row r="703" spans="1:10" x14ac:dyDescent="0.25">
      <c r="A703">
        <v>2025</v>
      </c>
      <c r="B703" s="5">
        <v>45839</v>
      </c>
      <c r="C703" s="5">
        <v>46022</v>
      </c>
      <c r="D703" t="s">
        <v>1412</v>
      </c>
      <c r="E703" t="s">
        <v>781</v>
      </c>
      <c r="F703" t="s">
        <v>37</v>
      </c>
      <c r="G703" s="5">
        <f t="shared" si="10"/>
        <v>45785</v>
      </c>
      <c r="H703">
        <v>0</v>
      </c>
      <c r="I703" t="s">
        <v>36</v>
      </c>
      <c r="J703" s="4">
        <v>46044</v>
      </c>
    </row>
    <row r="704" spans="1:10" x14ac:dyDescent="0.25">
      <c r="A704">
        <v>2025</v>
      </c>
      <c r="B704" s="5">
        <v>45839</v>
      </c>
      <c r="C704" s="5">
        <v>46022</v>
      </c>
      <c r="D704" t="s">
        <v>1413</v>
      </c>
      <c r="E704" t="s">
        <v>782</v>
      </c>
      <c r="F704" t="s">
        <v>37</v>
      </c>
      <c r="G704" s="5">
        <f t="shared" si="10"/>
        <v>45785</v>
      </c>
      <c r="H704">
        <v>0</v>
      </c>
      <c r="I704" t="s">
        <v>36</v>
      </c>
      <c r="J704" s="4">
        <v>46044</v>
      </c>
    </row>
    <row r="705" spans="1:10" x14ac:dyDescent="0.25">
      <c r="A705">
        <v>2025</v>
      </c>
      <c r="B705" s="5">
        <v>45839</v>
      </c>
      <c r="C705" s="5">
        <v>46022</v>
      </c>
      <c r="D705" t="s">
        <v>1414</v>
      </c>
      <c r="E705" t="s">
        <v>783</v>
      </c>
      <c r="F705" t="s">
        <v>37</v>
      </c>
      <c r="G705" s="5">
        <f t="shared" si="10"/>
        <v>45785</v>
      </c>
      <c r="H705">
        <v>0</v>
      </c>
      <c r="I705" t="s">
        <v>36</v>
      </c>
      <c r="J705" s="4">
        <v>46044</v>
      </c>
    </row>
    <row r="706" spans="1:10" x14ac:dyDescent="0.25">
      <c r="A706">
        <v>2025</v>
      </c>
      <c r="B706" s="5">
        <v>45839</v>
      </c>
      <c r="C706" s="5">
        <v>46022</v>
      </c>
      <c r="D706" t="s">
        <v>1415</v>
      </c>
      <c r="E706" t="s">
        <v>784</v>
      </c>
      <c r="F706" t="s">
        <v>37</v>
      </c>
      <c r="G706" s="5">
        <f t="shared" si="10"/>
        <v>45785</v>
      </c>
      <c r="H706">
        <v>0</v>
      </c>
      <c r="I706" t="s">
        <v>36</v>
      </c>
      <c r="J706" s="4">
        <v>46044</v>
      </c>
    </row>
    <row r="707" spans="1:10" x14ac:dyDescent="0.25">
      <c r="A707">
        <v>2025</v>
      </c>
      <c r="B707" s="5">
        <v>45839</v>
      </c>
      <c r="C707" s="5">
        <v>46022</v>
      </c>
      <c r="D707" t="s">
        <v>1416</v>
      </c>
      <c r="E707" t="s">
        <v>785</v>
      </c>
      <c r="F707" t="s">
        <v>37</v>
      </c>
      <c r="G707" s="5">
        <f t="shared" si="10"/>
        <v>45785</v>
      </c>
      <c r="H707">
        <v>0</v>
      </c>
      <c r="I707" t="s">
        <v>36</v>
      </c>
      <c r="J707" s="4">
        <v>46044</v>
      </c>
    </row>
    <row r="708" spans="1:10" x14ac:dyDescent="0.25">
      <c r="A708">
        <v>2025</v>
      </c>
      <c r="B708" s="5">
        <v>45839</v>
      </c>
      <c r="C708" s="5">
        <v>46022</v>
      </c>
      <c r="D708" t="s">
        <v>1417</v>
      </c>
      <c r="E708" t="s">
        <v>786</v>
      </c>
      <c r="F708" t="s">
        <v>37</v>
      </c>
      <c r="G708" s="5">
        <f t="shared" si="10"/>
        <v>45785</v>
      </c>
      <c r="H708">
        <v>0</v>
      </c>
      <c r="I708" t="s">
        <v>36</v>
      </c>
      <c r="J708" s="4">
        <v>46044</v>
      </c>
    </row>
    <row r="709" spans="1:10" x14ac:dyDescent="0.25">
      <c r="A709">
        <v>2025</v>
      </c>
      <c r="B709" s="5">
        <v>45839</v>
      </c>
      <c r="C709" s="5">
        <v>46022</v>
      </c>
      <c r="D709" t="s">
        <v>1008</v>
      </c>
      <c r="E709" t="s">
        <v>787</v>
      </c>
      <c r="F709" t="s">
        <v>37</v>
      </c>
      <c r="G709" s="5">
        <f t="shared" si="10"/>
        <v>45785</v>
      </c>
      <c r="H709">
        <v>0</v>
      </c>
      <c r="I709" t="s">
        <v>36</v>
      </c>
      <c r="J709" s="4">
        <v>46044</v>
      </c>
    </row>
    <row r="710" spans="1:10" x14ac:dyDescent="0.25">
      <c r="A710">
        <v>2025</v>
      </c>
      <c r="B710" s="5">
        <v>45839</v>
      </c>
      <c r="C710" s="5">
        <v>46022</v>
      </c>
      <c r="D710" t="s">
        <v>1418</v>
      </c>
      <c r="E710" t="s">
        <v>788</v>
      </c>
      <c r="F710" t="s">
        <v>37</v>
      </c>
      <c r="G710" s="5">
        <f t="shared" si="10"/>
        <v>45785</v>
      </c>
      <c r="H710">
        <v>0</v>
      </c>
      <c r="I710" t="s">
        <v>36</v>
      </c>
      <c r="J710" s="4">
        <v>46044</v>
      </c>
    </row>
    <row r="711" spans="1:10" x14ac:dyDescent="0.25">
      <c r="A711">
        <v>2025</v>
      </c>
      <c r="B711" s="5">
        <v>45839</v>
      </c>
      <c r="C711" s="5">
        <v>46022</v>
      </c>
      <c r="D711" t="s">
        <v>1419</v>
      </c>
      <c r="E711" t="s">
        <v>789</v>
      </c>
      <c r="F711" t="s">
        <v>37</v>
      </c>
      <c r="G711" s="5">
        <f t="shared" si="10"/>
        <v>45785</v>
      </c>
      <c r="H711">
        <v>0</v>
      </c>
      <c r="I711" t="s">
        <v>36</v>
      </c>
      <c r="J711" s="4">
        <v>46044</v>
      </c>
    </row>
    <row r="712" spans="1:10" x14ac:dyDescent="0.25">
      <c r="A712">
        <v>2025</v>
      </c>
      <c r="B712" s="5">
        <v>45839</v>
      </c>
      <c r="C712" s="5">
        <v>46022</v>
      </c>
      <c r="D712" t="s">
        <v>1420</v>
      </c>
      <c r="E712" t="s">
        <v>790</v>
      </c>
      <c r="F712" t="s">
        <v>37</v>
      </c>
      <c r="G712" s="5">
        <f t="shared" si="10"/>
        <v>45785</v>
      </c>
      <c r="H712">
        <v>0</v>
      </c>
      <c r="I712" t="s">
        <v>36</v>
      </c>
      <c r="J712" s="4">
        <v>46044</v>
      </c>
    </row>
    <row r="713" spans="1:10" x14ac:dyDescent="0.25">
      <c r="A713">
        <v>2025</v>
      </c>
      <c r="B713" s="5">
        <v>45839</v>
      </c>
      <c r="C713" s="5">
        <v>46022</v>
      </c>
      <c r="D713" t="s">
        <v>1421</v>
      </c>
      <c r="E713" t="s">
        <v>791</v>
      </c>
      <c r="F713" t="s">
        <v>37</v>
      </c>
      <c r="G713" s="5">
        <f t="shared" si="10"/>
        <v>45785</v>
      </c>
      <c r="H713">
        <v>0</v>
      </c>
      <c r="I713" t="s">
        <v>36</v>
      </c>
      <c r="J713" s="4">
        <v>46044</v>
      </c>
    </row>
    <row r="714" spans="1:10" x14ac:dyDescent="0.25">
      <c r="A714">
        <v>2025</v>
      </c>
      <c r="B714" s="5">
        <v>45839</v>
      </c>
      <c r="C714" s="5">
        <v>46022</v>
      </c>
      <c r="D714" t="s">
        <v>1422</v>
      </c>
      <c r="E714" t="s">
        <v>792</v>
      </c>
      <c r="F714" t="s">
        <v>37</v>
      </c>
      <c r="G714" s="5">
        <f t="shared" si="10"/>
        <v>45785</v>
      </c>
      <c r="H714">
        <v>0</v>
      </c>
      <c r="I714" t="s">
        <v>36</v>
      </c>
      <c r="J714" s="4">
        <v>46044</v>
      </c>
    </row>
    <row r="715" spans="1:10" x14ac:dyDescent="0.25">
      <c r="A715">
        <v>2025</v>
      </c>
      <c r="B715" s="5">
        <v>45839</v>
      </c>
      <c r="C715" s="5">
        <v>46022</v>
      </c>
      <c r="D715" t="s">
        <v>1423</v>
      </c>
      <c r="E715" t="s">
        <v>793</v>
      </c>
      <c r="F715" t="s">
        <v>37</v>
      </c>
      <c r="G715" s="5">
        <f t="shared" si="10"/>
        <v>45785</v>
      </c>
      <c r="H715">
        <v>0</v>
      </c>
      <c r="I715" t="s">
        <v>36</v>
      </c>
      <c r="J715" s="4">
        <v>46044</v>
      </c>
    </row>
    <row r="716" spans="1:10" x14ac:dyDescent="0.25">
      <c r="A716">
        <v>2025</v>
      </c>
      <c r="B716" s="5">
        <v>45839</v>
      </c>
      <c r="C716" s="5">
        <v>46022</v>
      </c>
      <c r="D716" t="s">
        <v>1424</v>
      </c>
      <c r="E716" t="s">
        <v>794</v>
      </c>
      <c r="F716" t="s">
        <v>37</v>
      </c>
      <c r="G716" s="5">
        <f t="shared" si="10"/>
        <v>45785</v>
      </c>
      <c r="H716">
        <v>0</v>
      </c>
      <c r="I716" t="s">
        <v>36</v>
      </c>
      <c r="J716" s="4">
        <v>46044</v>
      </c>
    </row>
    <row r="717" spans="1:10" x14ac:dyDescent="0.25">
      <c r="A717">
        <v>2025</v>
      </c>
      <c r="B717" s="5">
        <v>45839</v>
      </c>
      <c r="C717" s="5">
        <v>46022</v>
      </c>
      <c r="D717" t="s">
        <v>1425</v>
      </c>
      <c r="E717" t="s">
        <v>795</v>
      </c>
      <c r="F717" t="s">
        <v>37</v>
      </c>
      <c r="G717" s="5">
        <f t="shared" si="10"/>
        <v>45785</v>
      </c>
      <c r="H717">
        <v>0</v>
      </c>
      <c r="I717" t="s">
        <v>36</v>
      </c>
      <c r="J717" s="4">
        <v>46044</v>
      </c>
    </row>
    <row r="718" spans="1:10" x14ac:dyDescent="0.25">
      <c r="A718">
        <v>2025</v>
      </c>
      <c r="B718" s="5">
        <v>45839</v>
      </c>
      <c r="C718" s="5">
        <v>46022</v>
      </c>
      <c r="D718" t="s">
        <v>1426</v>
      </c>
      <c r="E718" t="s">
        <v>796</v>
      </c>
      <c r="F718" t="s">
        <v>37</v>
      </c>
      <c r="G718" s="5">
        <f t="shared" si="10"/>
        <v>45785</v>
      </c>
      <c r="H718">
        <v>0</v>
      </c>
      <c r="I718" t="s">
        <v>36</v>
      </c>
      <c r="J718" s="4">
        <v>46044</v>
      </c>
    </row>
    <row r="719" spans="1:10" x14ac:dyDescent="0.25">
      <c r="A719">
        <v>2025</v>
      </c>
      <c r="B719" s="5">
        <v>45839</v>
      </c>
      <c r="C719" s="5">
        <v>46022</v>
      </c>
      <c r="D719" t="s">
        <v>1427</v>
      </c>
      <c r="E719" t="s">
        <v>797</v>
      </c>
      <c r="F719" t="s">
        <v>37</v>
      </c>
      <c r="G719" s="5">
        <f t="shared" si="10"/>
        <v>45785</v>
      </c>
      <c r="H719">
        <v>0</v>
      </c>
      <c r="I719" t="s">
        <v>36</v>
      </c>
      <c r="J719" s="4">
        <v>46044</v>
      </c>
    </row>
    <row r="720" spans="1:10" x14ac:dyDescent="0.25">
      <c r="A720">
        <v>2025</v>
      </c>
      <c r="B720" s="5">
        <v>45839</v>
      </c>
      <c r="C720" s="5">
        <v>46022</v>
      </c>
      <c r="D720" t="s">
        <v>1428</v>
      </c>
      <c r="E720" t="s">
        <v>798</v>
      </c>
      <c r="F720" t="s">
        <v>37</v>
      </c>
      <c r="G720" s="5">
        <f t="shared" si="10"/>
        <v>45785</v>
      </c>
      <c r="H720">
        <v>0</v>
      </c>
      <c r="I720" t="s">
        <v>36</v>
      </c>
      <c r="J720" s="4">
        <v>46044</v>
      </c>
    </row>
    <row r="721" spans="1:10" x14ac:dyDescent="0.25">
      <c r="A721">
        <v>2025</v>
      </c>
      <c r="B721" s="5">
        <v>45839</v>
      </c>
      <c r="C721" s="5">
        <v>46022</v>
      </c>
      <c r="D721" t="s">
        <v>1429</v>
      </c>
      <c r="E721" t="s">
        <v>799</v>
      </c>
      <c r="F721" t="s">
        <v>37</v>
      </c>
      <c r="G721" s="5">
        <f t="shared" si="10"/>
        <v>45785</v>
      </c>
      <c r="H721">
        <v>0</v>
      </c>
      <c r="I721" t="s">
        <v>36</v>
      </c>
      <c r="J721" s="4">
        <v>46044</v>
      </c>
    </row>
    <row r="722" spans="1:10" x14ac:dyDescent="0.25">
      <c r="A722">
        <v>2025</v>
      </c>
      <c r="B722" s="5">
        <v>45839</v>
      </c>
      <c r="C722" s="5">
        <v>46022</v>
      </c>
      <c r="D722" t="s">
        <v>1430</v>
      </c>
      <c r="E722" t="s">
        <v>800</v>
      </c>
      <c r="F722" t="s">
        <v>37</v>
      </c>
      <c r="G722" s="5">
        <f t="shared" si="10"/>
        <v>45785</v>
      </c>
      <c r="H722">
        <v>0</v>
      </c>
      <c r="I722" t="s">
        <v>36</v>
      </c>
      <c r="J722" s="4">
        <v>46044</v>
      </c>
    </row>
    <row r="723" spans="1:10" x14ac:dyDescent="0.25">
      <c r="A723">
        <v>2025</v>
      </c>
      <c r="B723" s="5">
        <v>45839</v>
      </c>
      <c r="C723" s="5">
        <v>46022</v>
      </c>
      <c r="D723" t="s">
        <v>1431</v>
      </c>
      <c r="E723" t="s">
        <v>801</v>
      </c>
      <c r="F723" t="s">
        <v>37</v>
      </c>
      <c r="G723" s="5">
        <f t="shared" si="10"/>
        <v>45785</v>
      </c>
      <c r="H723">
        <v>0</v>
      </c>
      <c r="I723" t="s">
        <v>36</v>
      </c>
      <c r="J723" s="4">
        <v>46044</v>
      </c>
    </row>
    <row r="724" spans="1:10" x14ac:dyDescent="0.25">
      <c r="A724">
        <v>2025</v>
      </c>
      <c r="B724" s="5">
        <v>45839</v>
      </c>
      <c r="C724" s="5">
        <v>46022</v>
      </c>
      <c r="D724" t="s">
        <v>1432</v>
      </c>
      <c r="E724" t="s">
        <v>802</v>
      </c>
      <c r="F724" t="s">
        <v>37</v>
      </c>
      <c r="G724" s="5">
        <f t="shared" si="10"/>
        <v>45785</v>
      </c>
      <c r="H724">
        <v>0</v>
      </c>
      <c r="I724" t="s">
        <v>36</v>
      </c>
      <c r="J724" s="4">
        <v>46044</v>
      </c>
    </row>
    <row r="725" spans="1:10" x14ac:dyDescent="0.25">
      <c r="A725">
        <v>2025</v>
      </c>
      <c r="B725" s="5">
        <v>45839</v>
      </c>
      <c r="C725" s="5">
        <v>46022</v>
      </c>
      <c r="D725" t="s">
        <v>1433</v>
      </c>
      <c r="E725" t="s">
        <v>803</v>
      </c>
      <c r="F725" t="s">
        <v>37</v>
      </c>
      <c r="G725" s="5">
        <f t="shared" si="10"/>
        <v>45785</v>
      </c>
      <c r="H725">
        <v>0</v>
      </c>
      <c r="I725" t="s">
        <v>36</v>
      </c>
      <c r="J725" s="4">
        <v>46044</v>
      </c>
    </row>
    <row r="726" spans="1:10" x14ac:dyDescent="0.25">
      <c r="A726">
        <v>2025</v>
      </c>
      <c r="B726" s="5">
        <v>45839</v>
      </c>
      <c r="C726" s="5">
        <v>46022</v>
      </c>
      <c r="D726" t="s">
        <v>1434</v>
      </c>
      <c r="E726" t="s">
        <v>804</v>
      </c>
      <c r="F726" t="s">
        <v>37</v>
      </c>
      <c r="G726" s="5">
        <f t="shared" si="10"/>
        <v>45785</v>
      </c>
      <c r="H726">
        <v>0</v>
      </c>
      <c r="I726" t="s">
        <v>36</v>
      </c>
      <c r="J726" s="4">
        <v>46044</v>
      </c>
    </row>
    <row r="727" spans="1:10" x14ac:dyDescent="0.25">
      <c r="A727">
        <v>2025</v>
      </c>
      <c r="B727" s="5">
        <v>45839</v>
      </c>
      <c r="C727" s="5">
        <v>46022</v>
      </c>
      <c r="D727" t="s">
        <v>1435</v>
      </c>
      <c r="E727" t="s">
        <v>805</v>
      </c>
      <c r="F727" t="s">
        <v>37</v>
      </c>
      <c r="G727" s="5">
        <f t="shared" si="10"/>
        <v>45785</v>
      </c>
      <c r="H727">
        <v>0</v>
      </c>
      <c r="I727" t="s">
        <v>36</v>
      </c>
      <c r="J727" s="4">
        <v>46044</v>
      </c>
    </row>
    <row r="728" spans="1:10" x14ac:dyDescent="0.25">
      <c r="A728">
        <v>2025</v>
      </c>
      <c r="B728" s="5">
        <v>45839</v>
      </c>
      <c r="C728" s="5">
        <v>46022</v>
      </c>
      <c r="D728" t="s">
        <v>1436</v>
      </c>
      <c r="E728" t="s">
        <v>806</v>
      </c>
      <c r="F728" t="s">
        <v>37</v>
      </c>
      <c r="G728" s="5">
        <f t="shared" si="10"/>
        <v>45785</v>
      </c>
      <c r="H728">
        <v>0</v>
      </c>
      <c r="I728" t="s">
        <v>36</v>
      </c>
      <c r="J728" s="4">
        <v>46044</v>
      </c>
    </row>
    <row r="729" spans="1:10" x14ac:dyDescent="0.25">
      <c r="A729">
        <v>2025</v>
      </c>
      <c r="B729" s="5">
        <v>45839</v>
      </c>
      <c r="C729" s="5">
        <v>46022</v>
      </c>
      <c r="D729" t="s">
        <v>1437</v>
      </c>
      <c r="E729" t="s">
        <v>807</v>
      </c>
      <c r="F729" t="s">
        <v>37</v>
      </c>
      <c r="G729" s="5">
        <f t="shared" si="10"/>
        <v>45785</v>
      </c>
      <c r="H729">
        <v>0</v>
      </c>
      <c r="I729" t="s">
        <v>36</v>
      </c>
      <c r="J729" s="4">
        <v>46044</v>
      </c>
    </row>
    <row r="730" spans="1:10" x14ac:dyDescent="0.25">
      <c r="A730">
        <v>2025</v>
      </c>
      <c r="B730" s="5">
        <v>45839</v>
      </c>
      <c r="C730" s="5">
        <v>46022</v>
      </c>
      <c r="D730" t="s">
        <v>1438</v>
      </c>
      <c r="E730" t="s">
        <v>808</v>
      </c>
      <c r="F730" t="s">
        <v>37</v>
      </c>
      <c r="G730" s="5">
        <f t="shared" si="10"/>
        <v>45785</v>
      </c>
      <c r="H730">
        <v>0</v>
      </c>
      <c r="I730" t="s">
        <v>36</v>
      </c>
      <c r="J730" s="4">
        <v>46044</v>
      </c>
    </row>
    <row r="731" spans="1:10" x14ac:dyDescent="0.25">
      <c r="A731">
        <v>2025</v>
      </c>
      <c r="B731" s="5">
        <v>45839</v>
      </c>
      <c r="C731" s="5">
        <v>46022</v>
      </c>
      <c r="D731" t="s">
        <v>1439</v>
      </c>
      <c r="E731" t="s">
        <v>809</v>
      </c>
      <c r="F731" t="s">
        <v>37</v>
      </c>
      <c r="G731" s="5">
        <f t="shared" si="10"/>
        <v>45785</v>
      </c>
      <c r="H731">
        <v>0</v>
      </c>
      <c r="I731" t="s">
        <v>36</v>
      </c>
      <c r="J731" s="4">
        <v>46044</v>
      </c>
    </row>
    <row r="732" spans="1:10" x14ac:dyDescent="0.25">
      <c r="A732">
        <v>2025</v>
      </c>
      <c r="B732" s="5">
        <v>45839</v>
      </c>
      <c r="C732" s="5">
        <v>46022</v>
      </c>
      <c r="D732" t="s">
        <v>1440</v>
      </c>
      <c r="E732" t="s">
        <v>810</v>
      </c>
      <c r="F732" t="s">
        <v>37</v>
      </c>
      <c r="G732" s="5">
        <f t="shared" si="10"/>
        <v>45785</v>
      </c>
      <c r="H732">
        <v>0</v>
      </c>
      <c r="I732" t="s">
        <v>36</v>
      </c>
      <c r="J732" s="4">
        <v>46044</v>
      </c>
    </row>
    <row r="733" spans="1:10" x14ac:dyDescent="0.25">
      <c r="A733">
        <v>2025</v>
      </c>
      <c r="B733" s="5">
        <v>45839</v>
      </c>
      <c r="C733" s="5">
        <v>46022</v>
      </c>
      <c r="D733" t="s">
        <v>1441</v>
      </c>
      <c r="E733" t="s">
        <v>811</v>
      </c>
      <c r="F733" t="s">
        <v>37</v>
      </c>
      <c r="G733" s="5">
        <f t="shared" si="10"/>
        <v>45785</v>
      </c>
      <c r="H733">
        <v>0</v>
      </c>
      <c r="I733" t="s">
        <v>36</v>
      </c>
      <c r="J733" s="4">
        <v>46044</v>
      </c>
    </row>
    <row r="734" spans="1:10" x14ac:dyDescent="0.25">
      <c r="A734">
        <v>2025</v>
      </c>
      <c r="B734" s="5">
        <v>45839</v>
      </c>
      <c r="C734" s="5">
        <v>46022</v>
      </c>
      <c r="D734" t="s">
        <v>1442</v>
      </c>
      <c r="E734" t="s">
        <v>812</v>
      </c>
      <c r="F734" t="s">
        <v>37</v>
      </c>
      <c r="G734" s="5">
        <f t="shared" si="10"/>
        <v>45785</v>
      </c>
      <c r="H734">
        <v>0</v>
      </c>
      <c r="I734" t="s">
        <v>36</v>
      </c>
      <c r="J734" s="4">
        <v>46044</v>
      </c>
    </row>
    <row r="735" spans="1:10" x14ac:dyDescent="0.25">
      <c r="A735">
        <v>2025</v>
      </c>
      <c r="B735" s="5">
        <v>45839</v>
      </c>
      <c r="C735" s="5">
        <v>46022</v>
      </c>
      <c r="D735" t="s">
        <v>1443</v>
      </c>
      <c r="E735" t="s">
        <v>813</v>
      </c>
      <c r="F735" t="s">
        <v>37</v>
      </c>
      <c r="G735" s="5">
        <f t="shared" si="10"/>
        <v>45785</v>
      </c>
      <c r="H735">
        <v>0</v>
      </c>
      <c r="I735" t="s">
        <v>36</v>
      </c>
      <c r="J735" s="4">
        <v>46044</v>
      </c>
    </row>
    <row r="736" spans="1:10" x14ac:dyDescent="0.25">
      <c r="A736">
        <v>2025</v>
      </c>
      <c r="B736" s="5">
        <v>45839</v>
      </c>
      <c r="C736" s="5">
        <v>46022</v>
      </c>
      <c r="D736" t="s">
        <v>1444</v>
      </c>
      <c r="E736" t="s">
        <v>814</v>
      </c>
      <c r="F736" t="s">
        <v>37</v>
      </c>
      <c r="G736" s="5">
        <f t="shared" ref="G736:G799" si="11">G735</f>
        <v>45785</v>
      </c>
      <c r="H736">
        <v>0</v>
      </c>
      <c r="I736" t="s">
        <v>36</v>
      </c>
      <c r="J736" s="4">
        <v>46044</v>
      </c>
    </row>
    <row r="737" spans="1:10" x14ac:dyDescent="0.25">
      <c r="A737">
        <v>2025</v>
      </c>
      <c r="B737" s="5">
        <v>45839</v>
      </c>
      <c r="C737" s="5">
        <v>46022</v>
      </c>
      <c r="D737" t="s">
        <v>1445</v>
      </c>
      <c r="E737" t="s">
        <v>815</v>
      </c>
      <c r="F737" t="s">
        <v>37</v>
      </c>
      <c r="G737" s="5">
        <f t="shared" si="11"/>
        <v>45785</v>
      </c>
      <c r="H737">
        <v>0</v>
      </c>
      <c r="I737" t="s">
        <v>36</v>
      </c>
      <c r="J737" s="4">
        <v>46044</v>
      </c>
    </row>
    <row r="738" spans="1:10" x14ac:dyDescent="0.25">
      <c r="A738">
        <v>2025</v>
      </c>
      <c r="B738" s="5">
        <v>45839</v>
      </c>
      <c r="C738" s="5">
        <v>46022</v>
      </c>
      <c r="D738" t="s">
        <v>1446</v>
      </c>
      <c r="E738" t="s">
        <v>816</v>
      </c>
      <c r="F738" t="s">
        <v>37</v>
      </c>
      <c r="G738" s="5">
        <f t="shared" si="11"/>
        <v>45785</v>
      </c>
      <c r="H738">
        <v>0</v>
      </c>
      <c r="I738" t="s">
        <v>36</v>
      </c>
      <c r="J738" s="4">
        <v>46044</v>
      </c>
    </row>
    <row r="739" spans="1:10" x14ac:dyDescent="0.25">
      <c r="A739">
        <v>2025</v>
      </c>
      <c r="B739" s="5">
        <v>45839</v>
      </c>
      <c r="C739" s="5">
        <v>46022</v>
      </c>
      <c r="D739" t="s">
        <v>1447</v>
      </c>
      <c r="E739" t="s">
        <v>817</v>
      </c>
      <c r="F739" t="s">
        <v>37</v>
      </c>
      <c r="G739" s="5">
        <f t="shared" si="11"/>
        <v>45785</v>
      </c>
      <c r="H739">
        <v>0</v>
      </c>
      <c r="I739" t="s">
        <v>36</v>
      </c>
      <c r="J739" s="4">
        <v>46044</v>
      </c>
    </row>
    <row r="740" spans="1:10" x14ac:dyDescent="0.25">
      <c r="A740">
        <v>2025</v>
      </c>
      <c r="B740" s="5">
        <v>45839</v>
      </c>
      <c r="C740" s="5">
        <v>46022</v>
      </c>
      <c r="D740" t="s">
        <v>1448</v>
      </c>
      <c r="E740" t="s">
        <v>818</v>
      </c>
      <c r="F740" t="s">
        <v>37</v>
      </c>
      <c r="G740" s="5">
        <f t="shared" si="11"/>
        <v>45785</v>
      </c>
      <c r="H740">
        <v>0</v>
      </c>
      <c r="I740" t="s">
        <v>36</v>
      </c>
      <c r="J740" s="4">
        <v>46044</v>
      </c>
    </row>
    <row r="741" spans="1:10" x14ac:dyDescent="0.25">
      <c r="A741">
        <v>2025</v>
      </c>
      <c r="B741" s="5">
        <v>45839</v>
      </c>
      <c r="C741" s="5">
        <v>46022</v>
      </c>
      <c r="D741" t="s">
        <v>1449</v>
      </c>
      <c r="E741" t="s">
        <v>819</v>
      </c>
      <c r="F741" t="s">
        <v>37</v>
      </c>
      <c r="G741" s="5">
        <f t="shared" si="11"/>
        <v>45785</v>
      </c>
      <c r="H741">
        <v>0</v>
      </c>
      <c r="I741" t="s">
        <v>36</v>
      </c>
      <c r="J741" s="4">
        <v>46044</v>
      </c>
    </row>
    <row r="742" spans="1:10" x14ac:dyDescent="0.25">
      <c r="A742">
        <v>2025</v>
      </c>
      <c r="B742" s="5">
        <v>45839</v>
      </c>
      <c r="C742" s="5">
        <v>46022</v>
      </c>
      <c r="D742" t="s">
        <v>1450</v>
      </c>
      <c r="E742" t="s">
        <v>820</v>
      </c>
      <c r="F742" t="s">
        <v>37</v>
      </c>
      <c r="G742" s="5">
        <f t="shared" si="11"/>
        <v>45785</v>
      </c>
      <c r="H742">
        <v>0</v>
      </c>
      <c r="I742" t="s">
        <v>36</v>
      </c>
      <c r="J742" s="4">
        <v>46044</v>
      </c>
    </row>
    <row r="743" spans="1:10" x14ac:dyDescent="0.25">
      <c r="A743">
        <v>2025</v>
      </c>
      <c r="B743" s="5">
        <v>45839</v>
      </c>
      <c r="C743" s="5">
        <v>46022</v>
      </c>
      <c r="D743" t="s">
        <v>1451</v>
      </c>
      <c r="E743" t="s">
        <v>821</v>
      </c>
      <c r="F743" t="s">
        <v>37</v>
      </c>
      <c r="G743" s="5">
        <f t="shared" si="11"/>
        <v>45785</v>
      </c>
      <c r="H743">
        <v>0</v>
      </c>
      <c r="I743" t="s">
        <v>36</v>
      </c>
      <c r="J743" s="4">
        <v>46044</v>
      </c>
    </row>
    <row r="744" spans="1:10" x14ac:dyDescent="0.25">
      <c r="A744">
        <v>2025</v>
      </c>
      <c r="B744" s="5">
        <v>45839</v>
      </c>
      <c r="C744" s="5">
        <v>46022</v>
      </c>
      <c r="D744" t="s">
        <v>1452</v>
      </c>
      <c r="E744" t="s">
        <v>822</v>
      </c>
      <c r="F744" t="s">
        <v>37</v>
      </c>
      <c r="G744" s="5">
        <f t="shared" si="11"/>
        <v>45785</v>
      </c>
      <c r="H744">
        <v>0</v>
      </c>
      <c r="I744" t="s">
        <v>36</v>
      </c>
      <c r="J744" s="4">
        <v>46044</v>
      </c>
    </row>
    <row r="745" spans="1:10" x14ac:dyDescent="0.25">
      <c r="A745">
        <v>2025</v>
      </c>
      <c r="B745" s="5">
        <v>45839</v>
      </c>
      <c r="C745" s="5">
        <v>46022</v>
      </c>
      <c r="D745" t="s">
        <v>1453</v>
      </c>
      <c r="E745" t="s">
        <v>823</v>
      </c>
      <c r="F745" t="s">
        <v>37</v>
      </c>
      <c r="G745" s="5">
        <f t="shared" si="11"/>
        <v>45785</v>
      </c>
      <c r="H745">
        <v>0</v>
      </c>
      <c r="I745" t="s">
        <v>36</v>
      </c>
      <c r="J745" s="4">
        <v>46044</v>
      </c>
    </row>
    <row r="746" spans="1:10" x14ac:dyDescent="0.25">
      <c r="A746">
        <v>2025</v>
      </c>
      <c r="B746" s="5">
        <v>45839</v>
      </c>
      <c r="C746" s="5">
        <v>46022</v>
      </c>
      <c r="D746" t="s">
        <v>1454</v>
      </c>
      <c r="E746" t="s">
        <v>824</v>
      </c>
      <c r="F746" t="s">
        <v>37</v>
      </c>
      <c r="G746" s="5">
        <f t="shared" si="11"/>
        <v>45785</v>
      </c>
      <c r="H746">
        <v>0</v>
      </c>
      <c r="I746" t="s">
        <v>36</v>
      </c>
      <c r="J746" s="4">
        <v>46044</v>
      </c>
    </row>
    <row r="747" spans="1:10" x14ac:dyDescent="0.25">
      <c r="A747">
        <v>2025</v>
      </c>
      <c r="B747" s="5">
        <v>45839</v>
      </c>
      <c r="C747" s="5">
        <v>46022</v>
      </c>
      <c r="D747" t="s">
        <v>1455</v>
      </c>
      <c r="E747" t="s">
        <v>825</v>
      </c>
      <c r="F747" t="s">
        <v>37</v>
      </c>
      <c r="G747" s="5">
        <f t="shared" si="11"/>
        <v>45785</v>
      </c>
      <c r="H747">
        <v>0</v>
      </c>
      <c r="I747" t="s">
        <v>36</v>
      </c>
      <c r="J747" s="4">
        <v>46044</v>
      </c>
    </row>
    <row r="748" spans="1:10" x14ac:dyDescent="0.25">
      <c r="A748">
        <v>2025</v>
      </c>
      <c r="B748" s="5">
        <v>45839</v>
      </c>
      <c r="C748" s="5">
        <v>46022</v>
      </c>
      <c r="D748" t="s">
        <v>1456</v>
      </c>
      <c r="E748" t="s">
        <v>826</v>
      </c>
      <c r="F748" t="s">
        <v>37</v>
      </c>
      <c r="G748" s="5">
        <f t="shared" si="11"/>
        <v>45785</v>
      </c>
      <c r="H748">
        <v>0</v>
      </c>
      <c r="I748" t="s">
        <v>36</v>
      </c>
      <c r="J748" s="4">
        <v>46044</v>
      </c>
    </row>
    <row r="749" spans="1:10" x14ac:dyDescent="0.25">
      <c r="A749">
        <v>2025</v>
      </c>
      <c r="B749" s="5">
        <v>45839</v>
      </c>
      <c r="C749" s="5">
        <v>46022</v>
      </c>
      <c r="D749" t="s">
        <v>1457</v>
      </c>
      <c r="E749" t="s">
        <v>827</v>
      </c>
      <c r="F749" t="s">
        <v>37</v>
      </c>
      <c r="G749" s="5">
        <f t="shared" si="11"/>
        <v>45785</v>
      </c>
      <c r="H749">
        <v>0</v>
      </c>
      <c r="I749" t="s">
        <v>36</v>
      </c>
      <c r="J749" s="4">
        <v>46044</v>
      </c>
    </row>
    <row r="750" spans="1:10" x14ac:dyDescent="0.25">
      <c r="A750">
        <v>2025</v>
      </c>
      <c r="B750" s="5">
        <v>45839</v>
      </c>
      <c r="C750" s="5">
        <v>46022</v>
      </c>
      <c r="D750" t="s">
        <v>1458</v>
      </c>
      <c r="E750" t="s">
        <v>828</v>
      </c>
      <c r="F750" t="s">
        <v>37</v>
      </c>
      <c r="G750" s="5">
        <f t="shared" si="11"/>
        <v>45785</v>
      </c>
      <c r="H750">
        <v>0</v>
      </c>
      <c r="I750" t="s">
        <v>36</v>
      </c>
      <c r="J750" s="4">
        <v>46044</v>
      </c>
    </row>
    <row r="751" spans="1:10" x14ac:dyDescent="0.25">
      <c r="A751">
        <v>2025</v>
      </c>
      <c r="B751" s="5">
        <v>45839</v>
      </c>
      <c r="C751" s="5">
        <v>46022</v>
      </c>
      <c r="D751" t="s">
        <v>1459</v>
      </c>
      <c r="E751" t="s">
        <v>829</v>
      </c>
      <c r="F751" t="s">
        <v>37</v>
      </c>
      <c r="G751" s="5">
        <f t="shared" si="11"/>
        <v>45785</v>
      </c>
      <c r="H751">
        <v>0</v>
      </c>
      <c r="I751" t="s">
        <v>36</v>
      </c>
      <c r="J751" s="4">
        <v>46044</v>
      </c>
    </row>
    <row r="752" spans="1:10" x14ac:dyDescent="0.25">
      <c r="A752">
        <v>2025</v>
      </c>
      <c r="B752" s="5">
        <v>45839</v>
      </c>
      <c r="C752" s="5">
        <v>46022</v>
      </c>
      <c r="D752" t="s">
        <v>1460</v>
      </c>
      <c r="E752" t="s">
        <v>830</v>
      </c>
      <c r="F752" t="s">
        <v>37</v>
      </c>
      <c r="G752" s="5">
        <f t="shared" si="11"/>
        <v>45785</v>
      </c>
      <c r="H752">
        <v>0</v>
      </c>
      <c r="I752" t="s">
        <v>36</v>
      </c>
      <c r="J752" s="4">
        <v>46044</v>
      </c>
    </row>
    <row r="753" spans="1:10" x14ac:dyDescent="0.25">
      <c r="A753">
        <v>2025</v>
      </c>
      <c r="B753" s="5">
        <v>45839</v>
      </c>
      <c r="C753" s="5">
        <v>46022</v>
      </c>
      <c r="D753" t="s">
        <v>1461</v>
      </c>
      <c r="E753" t="s">
        <v>831</v>
      </c>
      <c r="F753" t="s">
        <v>37</v>
      </c>
      <c r="G753" s="5">
        <f t="shared" si="11"/>
        <v>45785</v>
      </c>
      <c r="H753">
        <v>0</v>
      </c>
      <c r="I753" t="s">
        <v>36</v>
      </c>
      <c r="J753" s="4">
        <v>46044</v>
      </c>
    </row>
    <row r="754" spans="1:10" x14ac:dyDescent="0.25">
      <c r="A754">
        <v>2025</v>
      </c>
      <c r="B754" s="5">
        <v>45839</v>
      </c>
      <c r="C754" s="5">
        <v>46022</v>
      </c>
      <c r="D754" t="s">
        <v>1462</v>
      </c>
      <c r="E754" t="s">
        <v>832</v>
      </c>
      <c r="F754" t="s">
        <v>37</v>
      </c>
      <c r="G754" s="5">
        <f t="shared" si="11"/>
        <v>45785</v>
      </c>
      <c r="H754">
        <v>0</v>
      </c>
      <c r="I754" t="s">
        <v>36</v>
      </c>
      <c r="J754" s="4">
        <v>46044</v>
      </c>
    </row>
    <row r="755" spans="1:10" x14ac:dyDescent="0.25">
      <c r="A755">
        <v>2025</v>
      </c>
      <c r="B755" s="5">
        <v>45839</v>
      </c>
      <c r="C755" s="5">
        <v>46022</v>
      </c>
      <c r="D755" t="s">
        <v>1463</v>
      </c>
      <c r="E755" t="s">
        <v>833</v>
      </c>
      <c r="F755" t="s">
        <v>37</v>
      </c>
      <c r="G755" s="5">
        <f t="shared" si="11"/>
        <v>45785</v>
      </c>
      <c r="H755">
        <v>0</v>
      </c>
      <c r="I755" t="s">
        <v>36</v>
      </c>
      <c r="J755" s="4">
        <v>46044</v>
      </c>
    </row>
    <row r="756" spans="1:10" x14ac:dyDescent="0.25">
      <c r="A756">
        <v>2025</v>
      </c>
      <c r="B756" s="5">
        <v>45839</v>
      </c>
      <c r="C756" s="5">
        <v>46022</v>
      </c>
      <c r="D756" t="s">
        <v>1464</v>
      </c>
      <c r="E756" t="s">
        <v>834</v>
      </c>
      <c r="F756" t="s">
        <v>37</v>
      </c>
      <c r="G756" s="5">
        <f t="shared" si="11"/>
        <v>45785</v>
      </c>
      <c r="H756">
        <v>0</v>
      </c>
      <c r="I756" t="s">
        <v>36</v>
      </c>
      <c r="J756" s="4">
        <v>46044</v>
      </c>
    </row>
    <row r="757" spans="1:10" x14ac:dyDescent="0.25">
      <c r="A757">
        <v>2025</v>
      </c>
      <c r="B757" s="5">
        <v>45839</v>
      </c>
      <c r="C757" s="5">
        <v>46022</v>
      </c>
      <c r="D757" t="s">
        <v>1465</v>
      </c>
      <c r="E757" t="s">
        <v>835</v>
      </c>
      <c r="F757" t="s">
        <v>37</v>
      </c>
      <c r="G757" s="5">
        <f t="shared" si="11"/>
        <v>45785</v>
      </c>
      <c r="H757">
        <v>0</v>
      </c>
      <c r="I757" t="s">
        <v>36</v>
      </c>
      <c r="J757" s="4">
        <v>46044</v>
      </c>
    </row>
    <row r="758" spans="1:10" x14ac:dyDescent="0.25">
      <c r="A758">
        <v>2025</v>
      </c>
      <c r="B758" s="5">
        <v>45839</v>
      </c>
      <c r="C758" s="5">
        <v>46022</v>
      </c>
      <c r="D758" t="s">
        <v>1008</v>
      </c>
      <c r="E758" t="s">
        <v>836</v>
      </c>
      <c r="F758" t="s">
        <v>37</v>
      </c>
      <c r="G758" s="5">
        <f t="shared" si="11"/>
        <v>45785</v>
      </c>
      <c r="H758">
        <v>0</v>
      </c>
      <c r="I758" t="s">
        <v>36</v>
      </c>
      <c r="J758" s="4">
        <v>46044</v>
      </c>
    </row>
    <row r="759" spans="1:10" x14ac:dyDescent="0.25">
      <c r="A759">
        <v>2025</v>
      </c>
      <c r="B759" s="5">
        <v>45839</v>
      </c>
      <c r="C759" s="5">
        <v>46022</v>
      </c>
      <c r="D759" t="s">
        <v>1466</v>
      </c>
      <c r="E759" t="s">
        <v>837</v>
      </c>
      <c r="F759" t="s">
        <v>37</v>
      </c>
      <c r="G759" s="5">
        <f t="shared" si="11"/>
        <v>45785</v>
      </c>
      <c r="H759">
        <v>0</v>
      </c>
      <c r="I759" t="s">
        <v>36</v>
      </c>
      <c r="J759" s="4">
        <v>46044</v>
      </c>
    </row>
    <row r="760" spans="1:10" x14ac:dyDescent="0.25">
      <c r="A760">
        <v>2025</v>
      </c>
      <c r="B760" s="5">
        <v>45839</v>
      </c>
      <c r="C760" s="5">
        <v>46022</v>
      </c>
      <c r="D760" t="s">
        <v>1467</v>
      </c>
      <c r="E760" t="s">
        <v>838</v>
      </c>
      <c r="F760" t="s">
        <v>37</v>
      </c>
      <c r="G760" s="5">
        <f t="shared" si="11"/>
        <v>45785</v>
      </c>
      <c r="H760">
        <v>0</v>
      </c>
      <c r="I760" t="s">
        <v>36</v>
      </c>
      <c r="J760" s="4">
        <v>46044</v>
      </c>
    </row>
    <row r="761" spans="1:10" x14ac:dyDescent="0.25">
      <c r="A761">
        <v>2025</v>
      </c>
      <c r="B761" s="5">
        <v>45839</v>
      </c>
      <c r="C761" s="5">
        <v>46022</v>
      </c>
      <c r="D761" t="s">
        <v>1008</v>
      </c>
      <c r="E761" t="s">
        <v>839</v>
      </c>
      <c r="F761" t="s">
        <v>37</v>
      </c>
      <c r="G761" s="5">
        <f t="shared" si="11"/>
        <v>45785</v>
      </c>
      <c r="H761">
        <v>0</v>
      </c>
      <c r="I761" t="s">
        <v>36</v>
      </c>
      <c r="J761" s="4">
        <v>46044</v>
      </c>
    </row>
    <row r="762" spans="1:10" x14ac:dyDescent="0.25">
      <c r="A762">
        <v>2025</v>
      </c>
      <c r="B762" s="5">
        <v>45839</v>
      </c>
      <c r="C762" s="5">
        <v>46022</v>
      </c>
      <c r="D762" t="s">
        <v>1468</v>
      </c>
      <c r="E762" t="s">
        <v>840</v>
      </c>
      <c r="F762" t="s">
        <v>37</v>
      </c>
      <c r="G762" s="5">
        <f t="shared" si="11"/>
        <v>45785</v>
      </c>
      <c r="H762">
        <v>0</v>
      </c>
      <c r="I762" t="s">
        <v>36</v>
      </c>
      <c r="J762" s="4">
        <v>46044</v>
      </c>
    </row>
    <row r="763" spans="1:10" x14ac:dyDescent="0.25">
      <c r="A763">
        <v>2025</v>
      </c>
      <c r="B763" s="5">
        <v>45839</v>
      </c>
      <c r="C763" s="5">
        <v>46022</v>
      </c>
      <c r="D763" t="s">
        <v>1469</v>
      </c>
      <c r="E763" t="s">
        <v>841</v>
      </c>
      <c r="F763" t="s">
        <v>37</v>
      </c>
      <c r="G763" s="5">
        <f t="shared" si="11"/>
        <v>45785</v>
      </c>
      <c r="H763">
        <v>0</v>
      </c>
      <c r="I763" t="s">
        <v>36</v>
      </c>
      <c r="J763" s="4">
        <v>46044</v>
      </c>
    </row>
    <row r="764" spans="1:10" x14ac:dyDescent="0.25">
      <c r="A764">
        <v>2025</v>
      </c>
      <c r="B764" s="5">
        <v>45839</v>
      </c>
      <c r="C764" s="5">
        <v>46022</v>
      </c>
      <c r="D764" t="s">
        <v>1470</v>
      </c>
      <c r="E764" t="s">
        <v>842</v>
      </c>
      <c r="F764" t="s">
        <v>37</v>
      </c>
      <c r="G764" s="5">
        <f t="shared" si="11"/>
        <v>45785</v>
      </c>
      <c r="H764">
        <v>0</v>
      </c>
      <c r="I764" t="s">
        <v>36</v>
      </c>
      <c r="J764" s="4">
        <v>46044</v>
      </c>
    </row>
    <row r="765" spans="1:10" x14ac:dyDescent="0.25">
      <c r="A765">
        <v>2025</v>
      </c>
      <c r="B765" s="5">
        <v>45839</v>
      </c>
      <c r="C765" s="5">
        <v>46022</v>
      </c>
      <c r="D765" t="s">
        <v>1471</v>
      </c>
      <c r="E765" t="s">
        <v>843</v>
      </c>
      <c r="F765" t="s">
        <v>37</v>
      </c>
      <c r="G765" s="5">
        <f t="shared" si="11"/>
        <v>45785</v>
      </c>
      <c r="H765">
        <v>0</v>
      </c>
      <c r="I765" t="s">
        <v>36</v>
      </c>
      <c r="J765" s="4">
        <v>46044</v>
      </c>
    </row>
    <row r="766" spans="1:10" x14ac:dyDescent="0.25">
      <c r="A766">
        <v>2025</v>
      </c>
      <c r="B766" s="5">
        <v>45839</v>
      </c>
      <c r="C766" s="5">
        <v>46022</v>
      </c>
      <c r="D766" t="s">
        <v>1472</v>
      </c>
      <c r="E766" t="s">
        <v>844</v>
      </c>
      <c r="F766" t="s">
        <v>37</v>
      </c>
      <c r="G766" s="5">
        <f t="shared" si="11"/>
        <v>45785</v>
      </c>
      <c r="H766">
        <v>0</v>
      </c>
      <c r="I766" t="s">
        <v>36</v>
      </c>
      <c r="J766" s="4">
        <v>46044</v>
      </c>
    </row>
    <row r="767" spans="1:10" x14ac:dyDescent="0.25">
      <c r="A767">
        <v>2025</v>
      </c>
      <c r="B767" s="5">
        <v>45839</v>
      </c>
      <c r="C767" s="5">
        <v>46022</v>
      </c>
      <c r="D767" t="s">
        <v>1473</v>
      </c>
      <c r="E767" t="s">
        <v>845</v>
      </c>
      <c r="F767" t="s">
        <v>37</v>
      </c>
      <c r="G767" s="5">
        <f t="shared" si="11"/>
        <v>45785</v>
      </c>
      <c r="H767">
        <v>0</v>
      </c>
      <c r="I767" t="s">
        <v>36</v>
      </c>
      <c r="J767" s="4">
        <v>46044</v>
      </c>
    </row>
    <row r="768" spans="1:10" x14ac:dyDescent="0.25">
      <c r="A768">
        <v>2025</v>
      </c>
      <c r="B768" s="5">
        <v>45839</v>
      </c>
      <c r="C768" s="5">
        <v>46022</v>
      </c>
      <c r="D768" t="s">
        <v>1474</v>
      </c>
      <c r="E768" t="s">
        <v>846</v>
      </c>
      <c r="F768" t="s">
        <v>37</v>
      </c>
      <c r="G768" s="5">
        <f t="shared" si="11"/>
        <v>45785</v>
      </c>
      <c r="H768">
        <v>0</v>
      </c>
      <c r="I768" t="s">
        <v>36</v>
      </c>
      <c r="J768" s="4">
        <v>46044</v>
      </c>
    </row>
    <row r="769" spans="1:10" x14ac:dyDescent="0.25">
      <c r="A769">
        <v>2025</v>
      </c>
      <c r="B769" s="5">
        <v>45839</v>
      </c>
      <c r="C769" s="5">
        <v>46022</v>
      </c>
      <c r="D769" t="s">
        <v>1475</v>
      </c>
      <c r="E769" t="s">
        <v>847</v>
      </c>
      <c r="F769" t="s">
        <v>37</v>
      </c>
      <c r="G769" s="5">
        <f t="shared" si="11"/>
        <v>45785</v>
      </c>
      <c r="H769">
        <v>0</v>
      </c>
      <c r="I769" t="s">
        <v>36</v>
      </c>
      <c r="J769" s="4">
        <v>46044</v>
      </c>
    </row>
    <row r="770" spans="1:10" x14ac:dyDescent="0.25">
      <c r="A770">
        <v>2025</v>
      </c>
      <c r="B770" s="5">
        <v>45839</v>
      </c>
      <c r="C770" s="5">
        <v>46022</v>
      </c>
      <c r="D770" t="s">
        <v>1476</v>
      </c>
      <c r="E770" t="s">
        <v>848</v>
      </c>
      <c r="F770" t="s">
        <v>37</v>
      </c>
      <c r="G770" s="5">
        <f t="shared" si="11"/>
        <v>45785</v>
      </c>
      <c r="H770">
        <v>0</v>
      </c>
      <c r="I770" t="s">
        <v>36</v>
      </c>
      <c r="J770" s="4">
        <v>46044</v>
      </c>
    </row>
    <row r="771" spans="1:10" x14ac:dyDescent="0.25">
      <c r="A771">
        <v>2025</v>
      </c>
      <c r="B771" s="5">
        <v>45839</v>
      </c>
      <c r="C771" s="5">
        <v>46022</v>
      </c>
      <c r="D771" t="s">
        <v>1477</v>
      </c>
      <c r="E771" t="s">
        <v>849</v>
      </c>
      <c r="F771" t="s">
        <v>37</v>
      </c>
      <c r="G771" s="5">
        <f t="shared" si="11"/>
        <v>45785</v>
      </c>
      <c r="H771">
        <v>0</v>
      </c>
      <c r="I771" t="s">
        <v>36</v>
      </c>
      <c r="J771" s="4">
        <v>46044</v>
      </c>
    </row>
    <row r="772" spans="1:10" x14ac:dyDescent="0.25">
      <c r="A772">
        <v>2025</v>
      </c>
      <c r="B772" s="5">
        <v>45839</v>
      </c>
      <c r="C772" s="5">
        <v>46022</v>
      </c>
      <c r="D772" t="s">
        <v>1478</v>
      </c>
      <c r="E772" t="s">
        <v>850</v>
      </c>
      <c r="F772" t="s">
        <v>37</v>
      </c>
      <c r="G772" s="5">
        <f t="shared" si="11"/>
        <v>45785</v>
      </c>
      <c r="H772">
        <v>0</v>
      </c>
      <c r="I772" t="s">
        <v>36</v>
      </c>
      <c r="J772" s="4">
        <v>46044</v>
      </c>
    </row>
    <row r="773" spans="1:10" x14ac:dyDescent="0.25">
      <c r="A773">
        <v>2025</v>
      </c>
      <c r="B773" s="5">
        <v>45839</v>
      </c>
      <c r="C773" s="5">
        <v>46022</v>
      </c>
      <c r="D773" t="s">
        <v>1479</v>
      </c>
      <c r="E773" t="s">
        <v>851</v>
      </c>
      <c r="F773" t="s">
        <v>37</v>
      </c>
      <c r="G773" s="5">
        <f t="shared" si="11"/>
        <v>45785</v>
      </c>
      <c r="H773">
        <v>0</v>
      </c>
      <c r="I773" t="s">
        <v>36</v>
      </c>
      <c r="J773" s="4">
        <v>46044</v>
      </c>
    </row>
    <row r="774" spans="1:10" x14ac:dyDescent="0.25">
      <c r="A774">
        <v>2025</v>
      </c>
      <c r="B774" s="5">
        <v>45839</v>
      </c>
      <c r="C774" s="5">
        <v>46022</v>
      </c>
      <c r="D774" t="s">
        <v>1480</v>
      </c>
      <c r="E774" t="s">
        <v>852</v>
      </c>
      <c r="F774" t="s">
        <v>37</v>
      </c>
      <c r="G774" s="5">
        <f t="shared" si="11"/>
        <v>45785</v>
      </c>
      <c r="H774">
        <v>0</v>
      </c>
      <c r="I774" t="s">
        <v>36</v>
      </c>
      <c r="J774" s="4">
        <v>46044</v>
      </c>
    </row>
    <row r="775" spans="1:10" x14ac:dyDescent="0.25">
      <c r="A775">
        <v>2025</v>
      </c>
      <c r="B775" s="5">
        <v>45839</v>
      </c>
      <c r="C775" s="5">
        <v>46022</v>
      </c>
      <c r="D775" t="s">
        <v>1481</v>
      </c>
      <c r="E775" t="s">
        <v>853</v>
      </c>
      <c r="F775" t="s">
        <v>37</v>
      </c>
      <c r="G775" s="5">
        <f t="shared" si="11"/>
        <v>45785</v>
      </c>
      <c r="H775">
        <v>0</v>
      </c>
      <c r="I775" t="s">
        <v>36</v>
      </c>
      <c r="J775" s="4">
        <v>46044</v>
      </c>
    </row>
    <row r="776" spans="1:10" x14ac:dyDescent="0.25">
      <c r="A776">
        <v>2025</v>
      </c>
      <c r="B776" s="5">
        <v>45839</v>
      </c>
      <c r="C776" s="5">
        <v>46022</v>
      </c>
      <c r="D776" t="s">
        <v>1482</v>
      </c>
      <c r="E776" t="s">
        <v>854</v>
      </c>
      <c r="F776" t="s">
        <v>37</v>
      </c>
      <c r="G776" s="5">
        <f t="shared" si="11"/>
        <v>45785</v>
      </c>
      <c r="H776">
        <v>0</v>
      </c>
      <c r="I776" t="s">
        <v>36</v>
      </c>
      <c r="J776" s="4">
        <v>46044</v>
      </c>
    </row>
    <row r="777" spans="1:10" x14ac:dyDescent="0.25">
      <c r="A777">
        <v>2025</v>
      </c>
      <c r="B777" s="5">
        <v>45839</v>
      </c>
      <c r="C777" s="5">
        <v>46022</v>
      </c>
      <c r="D777" t="s">
        <v>1483</v>
      </c>
      <c r="E777" t="s">
        <v>855</v>
      </c>
      <c r="F777" t="s">
        <v>37</v>
      </c>
      <c r="G777" s="5">
        <f t="shared" si="11"/>
        <v>45785</v>
      </c>
      <c r="H777">
        <v>0</v>
      </c>
      <c r="I777" t="s">
        <v>36</v>
      </c>
      <c r="J777" s="4">
        <v>46044</v>
      </c>
    </row>
    <row r="778" spans="1:10" x14ac:dyDescent="0.25">
      <c r="A778">
        <v>2025</v>
      </c>
      <c r="B778" s="5">
        <v>45839</v>
      </c>
      <c r="C778" s="5">
        <v>46022</v>
      </c>
      <c r="D778" t="s">
        <v>1484</v>
      </c>
      <c r="E778" t="s">
        <v>856</v>
      </c>
      <c r="F778" t="s">
        <v>37</v>
      </c>
      <c r="G778" s="5">
        <f t="shared" si="11"/>
        <v>45785</v>
      </c>
      <c r="H778">
        <v>0</v>
      </c>
      <c r="I778" t="s">
        <v>36</v>
      </c>
      <c r="J778" s="4">
        <v>46044</v>
      </c>
    </row>
    <row r="779" spans="1:10" x14ac:dyDescent="0.25">
      <c r="A779">
        <v>2025</v>
      </c>
      <c r="B779" s="5">
        <v>45839</v>
      </c>
      <c r="C779" s="5">
        <v>46022</v>
      </c>
      <c r="D779" t="s">
        <v>1485</v>
      </c>
      <c r="E779" t="s">
        <v>857</v>
      </c>
      <c r="F779" t="s">
        <v>37</v>
      </c>
      <c r="G779" s="5">
        <f t="shared" si="11"/>
        <v>45785</v>
      </c>
      <c r="H779">
        <v>0</v>
      </c>
      <c r="I779" t="s">
        <v>36</v>
      </c>
      <c r="J779" s="4">
        <v>46044</v>
      </c>
    </row>
    <row r="780" spans="1:10" x14ac:dyDescent="0.25">
      <c r="A780">
        <v>2025</v>
      </c>
      <c r="B780" s="5">
        <v>45839</v>
      </c>
      <c r="C780" s="5">
        <v>46022</v>
      </c>
      <c r="D780" t="s">
        <v>1486</v>
      </c>
      <c r="E780" t="s">
        <v>858</v>
      </c>
      <c r="F780" t="s">
        <v>37</v>
      </c>
      <c r="G780" s="5">
        <f t="shared" si="11"/>
        <v>45785</v>
      </c>
      <c r="H780">
        <v>0</v>
      </c>
      <c r="I780" t="s">
        <v>36</v>
      </c>
      <c r="J780" s="4">
        <v>46044</v>
      </c>
    </row>
    <row r="781" spans="1:10" x14ac:dyDescent="0.25">
      <c r="A781">
        <v>2025</v>
      </c>
      <c r="B781" s="5">
        <v>45839</v>
      </c>
      <c r="C781" s="5">
        <v>46022</v>
      </c>
      <c r="D781" t="s">
        <v>1487</v>
      </c>
      <c r="E781" t="s">
        <v>859</v>
      </c>
      <c r="F781" t="s">
        <v>37</v>
      </c>
      <c r="G781" s="5">
        <f t="shared" si="11"/>
        <v>45785</v>
      </c>
      <c r="H781">
        <v>0</v>
      </c>
      <c r="I781" t="s">
        <v>36</v>
      </c>
      <c r="J781" s="4">
        <v>46044</v>
      </c>
    </row>
    <row r="782" spans="1:10" x14ac:dyDescent="0.25">
      <c r="A782">
        <v>2025</v>
      </c>
      <c r="B782" s="5">
        <v>45839</v>
      </c>
      <c r="C782" s="5">
        <v>46022</v>
      </c>
      <c r="D782" t="s">
        <v>1488</v>
      </c>
      <c r="E782" t="s">
        <v>860</v>
      </c>
      <c r="F782" t="s">
        <v>37</v>
      </c>
      <c r="G782" s="5">
        <f t="shared" si="11"/>
        <v>45785</v>
      </c>
      <c r="H782">
        <v>0</v>
      </c>
      <c r="I782" t="s">
        <v>36</v>
      </c>
      <c r="J782" s="4">
        <v>46044</v>
      </c>
    </row>
    <row r="783" spans="1:10" x14ac:dyDescent="0.25">
      <c r="A783">
        <v>2025</v>
      </c>
      <c r="B783" s="5">
        <v>45839</v>
      </c>
      <c r="C783" s="5">
        <v>46022</v>
      </c>
      <c r="D783" t="s">
        <v>1489</v>
      </c>
      <c r="E783" t="s">
        <v>861</v>
      </c>
      <c r="F783" t="s">
        <v>37</v>
      </c>
      <c r="G783" s="5">
        <f t="shared" si="11"/>
        <v>45785</v>
      </c>
      <c r="H783">
        <v>0</v>
      </c>
      <c r="I783" t="s">
        <v>36</v>
      </c>
      <c r="J783" s="4">
        <v>46044</v>
      </c>
    </row>
    <row r="784" spans="1:10" x14ac:dyDescent="0.25">
      <c r="A784">
        <v>2025</v>
      </c>
      <c r="B784" s="5">
        <v>45839</v>
      </c>
      <c r="C784" s="5">
        <v>46022</v>
      </c>
      <c r="D784" t="s">
        <v>1490</v>
      </c>
      <c r="E784" t="s">
        <v>862</v>
      </c>
      <c r="F784" t="s">
        <v>37</v>
      </c>
      <c r="G784" s="5">
        <f t="shared" si="11"/>
        <v>45785</v>
      </c>
      <c r="H784">
        <v>0</v>
      </c>
      <c r="I784" t="s">
        <v>36</v>
      </c>
      <c r="J784" s="4">
        <v>46044</v>
      </c>
    </row>
    <row r="785" spans="1:10" x14ac:dyDescent="0.25">
      <c r="A785">
        <v>2025</v>
      </c>
      <c r="B785" s="5">
        <v>45839</v>
      </c>
      <c r="C785" s="5">
        <v>46022</v>
      </c>
      <c r="D785" t="s">
        <v>1491</v>
      </c>
      <c r="E785" t="s">
        <v>863</v>
      </c>
      <c r="F785" t="s">
        <v>37</v>
      </c>
      <c r="G785" s="5">
        <f t="shared" si="11"/>
        <v>45785</v>
      </c>
      <c r="H785">
        <v>0</v>
      </c>
      <c r="I785" t="s">
        <v>36</v>
      </c>
      <c r="J785" s="4">
        <v>46044</v>
      </c>
    </row>
    <row r="786" spans="1:10" x14ac:dyDescent="0.25">
      <c r="A786">
        <v>2025</v>
      </c>
      <c r="B786" s="5">
        <v>45839</v>
      </c>
      <c r="C786" s="5">
        <v>46022</v>
      </c>
      <c r="D786" t="s">
        <v>1492</v>
      </c>
      <c r="E786" t="s">
        <v>864</v>
      </c>
      <c r="F786" t="s">
        <v>37</v>
      </c>
      <c r="G786" s="5">
        <f t="shared" si="11"/>
        <v>45785</v>
      </c>
      <c r="H786">
        <v>0</v>
      </c>
      <c r="I786" t="s">
        <v>36</v>
      </c>
      <c r="J786" s="4">
        <v>46044</v>
      </c>
    </row>
    <row r="787" spans="1:10" x14ac:dyDescent="0.25">
      <c r="A787">
        <v>2025</v>
      </c>
      <c r="B787" s="5">
        <v>45839</v>
      </c>
      <c r="C787" s="5">
        <v>46022</v>
      </c>
      <c r="D787" t="s">
        <v>1493</v>
      </c>
      <c r="E787" t="s">
        <v>865</v>
      </c>
      <c r="F787" t="s">
        <v>37</v>
      </c>
      <c r="G787" s="5">
        <f t="shared" si="11"/>
        <v>45785</v>
      </c>
      <c r="H787">
        <v>0</v>
      </c>
      <c r="I787" t="s">
        <v>36</v>
      </c>
      <c r="J787" s="4">
        <v>46044</v>
      </c>
    </row>
    <row r="788" spans="1:10" x14ac:dyDescent="0.25">
      <c r="A788">
        <v>2025</v>
      </c>
      <c r="B788" s="5">
        <v>45839</v>
      </c>
      <c r="C788" s="5">
        <v>46022</v>
      </c>
      <c r="D788" t="s">
        <v>1494</v>
      </c>
      <c r="E788" t="s">
        <v>866</v>
      </c>
      <c r="F788" t="s">
        <v>37</v>
      </c>
      <c r="G788" s="5">
        <f t="shared" si="11"/>
        <v>45785</v>
      </c>
      <c r="H788">
        <v>0</v>
      </c>
      <c r="I788" t="s">
        <v>36</v>
      </c>
      <c r="J788" s="4">
        <v>46044</v>
      </c>
    </row>
    <row r="789" spans="1:10" x14ac:dyDescent="0.25">
      <c r="A789">
        <v>2025</v>
      </c>
      <c r="B789" s="5">
        <v>45839</v>
      </c>
      <c r="C789" s="5">
        <v>46022</v>
      </c>
      <c r="D789" t="s">
        <v>1495</v>
      </c>
      <c r="E789" t="s">
        <v>867</v>
      </c>
      <c r="F789" t="s">
        <v>37</v>
      </c>
      <c r="G789" s="5">
        <f t="shared" si="11"/>
        <v>45785</v>
      </c>
      <c r="H789">
        <v>0</v>
      </c>
      <c r="I789" t="s">
        <v>36</v>
      </c>
      <c r="J789" s="4">
        <v>46044</v>
      </c>
    </row>
    <row r="790" spans="1:10" x14ac:dyDescent="0.25">
      <c r="A790">
        <v>2025</v>
      </c>
      <c r="B790" s="5">
        <v>45839</v>
      </c>
      <c r="C790" s="5">
        <v>46022</v>
      </c>
      <c r="D790" t="s">
        <v>1496</v>
      </c>
      <c r="E790"/>
      <c r="F790" t="s">
        <v>37</v>
      </c>
      <c r="G790" s="5">
        <f t="shared" si="11"/>
        <v>45785</v>
      </c>
      <c r="H790">
        <v>0</v>
      </c>
      <c r="I790" t="s">
        <v>36</v>
      </c>
      <c r="J790" s="4">
        <v>46044</v>
      </c>
    </row>
    <row r="791" spans="1:10" x14ac:dyDescent="0.25">
      <c r="A791">
        <v>2025</v>
      </c>
      <c r="B791" s="5">
        <v>45839</v>
      </c>
      <c r="C791" s="5">
        <v>46022</v>
      </c>
      <c r="D791" t="s">
        <v>1497</v>
      </c>
      <c r="E791" t="s">
        <v>868</v>
      </c>
      <c r="F791" t="s">
        <v>37</v>
      </c>
      <c r="G791" s="5">
        <f t="shared" si="11"/>
        <v>45785</v>
      </c>
      <c r="H791">
        <v>0</v>
      </c>
      <c r="I791" t="s">
        <v>36</v>
      </c>
      <c r="J791" s="4">
        <v>46044</v>
      </c>
    </row>
    <row r="792" spans="1:10" x14ac:dyDescent="0.25">
      <c r="A792">
        <v>2025</v>
      </c>
      <c r="B792" s="5">
        <v>45839</v>
      </c>
      <c r="C792" s="5">
        <v>46022</v>
      </c>
      <c r="D792" t="s">
        <v>1498</v>
      </c>
      <c r="E792" t="s">
        <v>869</v>
      </c>
      <c r="F792" t="s">
        <v>37</v>
      </c>
      <c r="G792" s="5">
        <f t="shared" si="11"/>
        <v>45785</v>
      </c>
      <c r="H792">
        <v>0</v>
      </c>
      <c r="I792" t="s">
        <v>36</v>
      </c>
      <c r="J792" s="4">
        <v>46044</v>
      </c>
    </row>
    <row r="793" spans="1:10" x14ac:dyDescent="0.25">
      <c r="A793">
        <v>2025</v>
      </c>
      <c r="B793" s="5">
        <v>45839</v>
      </c>
      <c r="C793" s="5">
        <v>46022</v>
      </c>
      <c r="D793" t="s">
        <v>1499</v>
      </c>
      <c r="E793" t="s">
        <v>870</v>
      </c>
      <c r="F793" t="s">
        <v>37</v>
      </c>
      <c r="G793" s="5">
        <f t="shared" si="11"/>
        <v>45785</v>
      </c>
      <c r="H793">
        <v>0</v>
      </c>
      <c r="I793" t="s">
        <v>36</v>
      </c>
      <c r="J793" s="4">
        <v>46044</v>
      </c>
    </row>
    <row r="794" spans="1:10" x14ac:dyDescent="0.25">
      <c r="A794">
        <v>2025</v>
      </c>
      <c r="B794" s="5">
        <v>45839</v>
      </c>
      <c r="C794" s="5">
        <v>46022</v>
      </c>
      <c r="D794" t="s">
        <v>1500</v>
      </c>
      <c r="E794"/>
      <c r="F794" t="s">
        <v>37</v>
      </c>
      <c r="G794" s="5">
        <f t="shared" si="11"/>
        <v>45785</v>
      </c>
      <c r="H794">
        <v>0</v>
      </c>
      <c r="I794" t="s">
        <v>36</v>
      </c>
      <c r="J794" s="4">
        <v>46044</v>
      </c>
    </row>
    <row r="795" spans="1:10" x14ac:dyDescent="0.25">
      <c r="A795">
        <v>2025</v>
      </c>
      <c r="B795" s="5">
        <v>45839</v>
      </c>
      <c r="C795" s="5">
        <v>46022</v>
      </c>
      <c r="D795" t="s">
        <v>1501</v>
      </c>
      <c r="E795" t="s">
        <v>871</v>
      </c>
      <c r="F795" t="s">
        <v>37</v>
      </c>
      <c r="G795" s="5">
        <f t="shared" si="11"/>
        <v>45785</v>
      </c>
      <c r="H795">
        <v>0</v>
      </c>
      <c r="I795" t="s">
        <v>36</v>
      </c>
      <c r="J795" s="4">
        <v>46044</v>
      </c>
    </row>
    <row r="796" spans="1:10" x14ac:dyDescent="0.25">
      <c r="A796">
        <v>2025</v>
      </c>
      <c r="B796" s="5">
        <v>45839</v>
      </c>
      <c r="C796" s="5">
        <v>46022</v>
      </c>
      <c r="D796" t="s">
        <v>1502</v>
      </c>
      <c r="E796" t="s">
        <v>872</v>
      </c>
      <c r="F796" t="s">
        <v>37</v>
      </c>
      <c r="G796" s="5">
        <f t="shared" si="11"/>
        <v>45785</v>
      </c>
      <c r="H796">
        <v>0</v>
      </c>
      <c r="I796" t="s">
        <v>36</v>
      </c>
      <c r="J796" s="4">
        <v>46044</v>
      </c>
    </row>
    <row r="797" spans="1:10" x14ac:dyDescent="0.25">
      <c r="A797">
        <v>2025</v>
      </c>
      <c r="B797" s="5">
        <v>45839</v>
      </c>
      <c r="C797" s="5">
        <v>46022</v>
      </c>
      <c r="D797" t="s">
        <v>1503</v>
      </c>
      <c r="E797" t="s">
        <v>873</v>
      </c>
      <c r="F797" t="s">
        <v>37</v>
      </c>
      <c r="G797" s="5">
        <f t="shared" si="11"/>
        <v>45785</v>
      </c>
      <c r="H797">
        <v>0</v>
      </c>
      <c r="I797" t="s">
        <v>36</v>
      </c>
      <c r="J797" s="4">
        <v>46044</v>
      </c>
    </row>
    <row r="798" spans="1:10" x14ac:dyDescent="0.25">
      <c r="A798">
        <v>2025</v>
      </c>
      <c r="B798" s="5">
        <v>45839</v>
      </c>
      <c r="C798" s="5">
        <v>46022</v>
      </c>
      <c r="D798" t="s">
        <v>1504</v>
      </c>
      <c r="E798" t="s">
        <v>874</v>
      </c>
      <c r="F798" t="s">
        <v>37</v>
      </c>
      <c r="G798" s="5">
        <f t="shared" si="11"/>
        <v>45785</v>
      </c>
      <c r="H798">
        <v>0</v>
      </c>
      <c r="I798" t="s">
        <v>36</v>
      </c>
      <c r="J798" s="4">
        <v>46044</v>
      </c>
    </row>
    <row r="799" spans="1:10" x14ac:dyDescent="0.25">
      <c r="A799">
        <v>2025</v>
      </c>
      <c r="B799" s="5">
        <v>45839</v>
      </c>
      <c r="C799" s="5">
        <v>46022</v>
      </c>
      <c r="D799" t="s">
        <v>1505</v>
      </c>
      <c r="E799" t="s">
        <v>875</v>
      </c>
      <c r="F799" t="s">
        <v>37</v>
      </c>
      <c r="G799" s="5">
        <f t="shared" si="11"/>
        <v>45785</v>
      </c>
      <c r="H799">
        <v>0</v>
      </c>
      <c r="I799" t="s">
        <v>36</v>
      </c>
      <c r="J799" s="4">
        <v>46044</v>
      </c>
    </row>
    <row r="800" spans="1:10" x14ac:dyDescent="0.25">
      <c r="A800">
        <v>2025</v>
      </c>
      <c r="B800" s="5">
        <v>45839</v>
      </c>
      <c r="C800" s="5">
        <v>46022</v>
      </c>
      <c r="D800" t="s">
        <v>1506</v>
      </c>
      <c r="E800" t="s">
        <v>876</v>
      </c>
      <c r="F800" t="s">
        <v>37</v>
      </c>
      <c r="G800" s="5">
        <f t="shared" ref="G800:G863" si="12">G799</f>
        <v>45785</v>
      </c>
      <c r="H800">
        <v>0</v>
      </c>
      <c r="I800" t="s">
        <v>36</v>
      </c>
      <c r="J800" s="4">
        <v>46044</v>
      </c>
    </row>
    <row r="801" spans="1:10" x14ac:dyDescent="0.25">
      <c r="A801">
        <v>2025</v>
      </c>
      <c r="B801" s="5">
        <v>45839</v>
      </c>
      <c r="C801" s="5">
        <v>46022</v>
      </c>
      <c r="D801" t="s">
        <v>1507</v>
      </c>
      <c r="E801" t="s">
        <v>877</v>
      </c>
      <c r="F801" t="s">
        <v>37</v>
      </c>
      <c r="G801" s="5">
        <f t="shared" si="12"/>
        <v>45785</v>
      </c>
      <c r="H801">
        <v>0</v>
      </c>
      <c r="I801" t="s">
        <v>36</v>
      </c>
      <c r="J801" s="4">
        <v>46044</v>
      </c>
    </row>
    <row r="802" spans="1:10" x14ac:dyDescent="0.25">
      <c r="A802">
        <v>2025</v>
      </c>
      <c r="B802" s="5">
        <v>45839</v>
      </c>
      <c r="C802" s="5">
        <v>46022</v>
      </c>
      <c r="D802" t="s">
        <v>1508</v>
      </c>
      <c r="E802" t="s">
        <v>878</v>
      </c>
      <c r="F802" t="s">
        <v>37</v>
      </c>
      <c r="G802" s="5">
        <f t="shared" si="12"/>
        <v>45785</v>
      </c>
      <c r="H802">
        <v>0</v>
      </c>
      <c r="I802" t="s">
        <v>36</v>
      </c>
      <c r="J802" s="4">
        <v>46044</v>
      </c>
    </row>
    <row r="803" spans="1:10" x14ac:dyDescent="0.25">
      <c r="A803">
        <v>2025</v>
      </c>
      <c r="B803" s="5">
        <v>45839</v>
      </c>
      <c r="C803" s="5">
        <v>46022</v>
      </c>
      <c r="D803" t="s">
        <v>1509</v>
      </c>
      <c r="E803" t="s">
        <v>879</v>
      </c>
      <c r="F803" t="s">
        <v>37</v>
      </c>
      <c r="G803" s="5">
        <f t="shared" si="12"/>
        <v>45785</v>
      </c>
      <c r="H803">
        <v>0</v>
      </c>
      <c r="I803" t="s">
        <v>36</v>
      </c>
      <c r="J803" s="4">
        <v>46044</v>
      </c>
    </row>
    <row r="804" spans="1:10" x14ac:dyDescent="0.25">
      <c r="A804">
        <v>2025</v>
      </c>
      <c r="B804" s="5">
        <v>45839</v>
      </c>
      <c r="C804" s="5">
        <v>46022</v>
      </c>
      <c r="D804" t="s">
        <v>1510</v>
      </c>
      <c r="E804" t="s">
        <v>880</v>
      </c>
      <c r="F804" t="s">
        <v>37</v>
      </c>
      <c r="G804" s="5">
        <f t="shared" si="12"/>
        <v>45785</v>
      </c>
      <c r="H804">
        <v>0</v>
      </c>
      <c r="I804" t="s">
        <v>36</v>
      </c>
      <c r="J804" s="4">
        <v>46044</v>
      </c>
    </row>
    <row r="805" spans="1:10" x14ac:dyDescent="0.25">
      <c r="A805">
        <v>2025</v>
      </c>
      <c r="B805" s="5">
        <v>45839</v>
      </c>
      <c r="C805" s="5">
        <v>46022</v>
      </c>
      <c r="D805" t="s">
        <v>1511</v>
      </c>
      <c r="E805" t="s">
        <v>881</v>
      </c>
      <c r="F805" t="s">
        <v>37</v>
      </c>
      <c r="G805" s="5">
        <f t="shared" si="12"/>
        <v>45785</v>
      </c>
      <c r="H805">
        <v>0</v>
      </c>
      <c r="I805" t="s">
        <v>36</v>
      </c>
      <c r="J805" s="4">
        <v>46044</v>
      </c>
    </row>
    <row r="806" spans="1:10" x14ac:dyDescent="0.25">
      <c r="A806">
        <v>2025</v>
      </c>
      <c r="B806" s="5">
        <v>45839</v>
      </c>
      <c r="C806" s="5">
        <v>46022</v>
      </c>
      <c r="D806" t="s">
        <v>1512</v>
      </c>
      <c r="E806" t="s">
        <v>882</v>
      </c>
      <c r="F806" t="s">
        <v>37</v>
      </c>
      <c r="G806" s="5">
        <f t="shared" si="12"/>
        <v>45785</v>
      </c>
      <c r="H806">
        <v>0</v>
      </c>
      <c r="I806" t="s">
        <v>36</v>
      </c>
      <c r="J806" s="4">
        <v>46044</v>
      </c>
    </row>
    <row r="807" spans="1:10" x14ac:dyDescent="0.25">
      <c r="A807">
        <v>2025</v>
      </c>
      <c r="B807" s="5">
        <v>45839</v>
      </c>
      <c r="C807" s="5">
        <v>46022</v>
      </c>
      <c r="D807" t="s">
        <v>1513</v>
      </c>
      <c r="E807" t="s">
        <v>883</v>
      </c>
      <c r="F807" t="s">
        <v>37</v>
      </c>
      <c r="G807" s="5">
        <f t="shared" si="12"/>
        <v>45785</v>
      </c>
      <c r="H807">
        <v>0</v>
      </c>
      <c r="I807" t="s">
        <v>36</v>
      </c>
      <c r="J807" s="4">
        <v>46044</v>
      </c>
    </row>
    <row r="808" spans="1:10" x14ac:dyDescent="0.25">
      <c r="A808">
        <v>2025</v>
      </c>
      <c r="B808" s="5">
        <v>45839</v>
      </c>
      <c r="C808" s="5">
        <v>46022</v>
      </c>
      <c r="D808" t="s">
        <v>1514</v>
      </c>
      <c r="E808" t="s">
        <v>884</v>
      </c>
      <c r="F808" t="s">
        <v>37</v>
      </c>
      <c r="G808" s="5">
        <f t="shared" si="12"/>
        <v>45785</v>
      </c>
      <c r="H808">
        <v>0</v>
      </c>
      <c r="I808" t="s">
        <v>36</v>
      </c>
      <c r="J808" s="4">
        <v>46044</v>
      </c>
    </row>
    <row r="809" spans="1:10" x14ac:dyDescent="0.25">
      <c r="A809">
        <v>2025</v>
      </c>
      <c r="B809" s="5">
        <v>45839</v>
      </c>
      <c r="C809" s="5">
        <v>46022</v>
      </c>
      <c r="D809" t="s">
        <v>1515</v>
      </c>
      <c r="E809" t="s">
        <v>885</v>
      </c>
      <c r="F809" t="s">
        <v>37</v>
      </c>
      <c r="G809" s="5">
        <f t="shared" si="12"/>
        <v>45785</v>
      </c>
      <c r="H809">
        <v>0</v>
      </c>
      <c r="I809" t="s">
        <v>36</v>
      </c>
      <c r="J809" s="4">
        <v>46044</v>
      </c>
    </row>
    <row r="810" spans="1:10" x14ac:dyDescent="0.25">
      <c r="A810">
        <v>2025</v>
      </c>
      <c r="B810" s="5">
        <v>45839</v>
      </c>
      <c r="C810" s="5">
        <v>46022</v>
      </c>
      <c r="D810" t="s">
        <v>1516</v>
      </c>
      <c r="E810" t="s">
        <v>886</v>
      </c>
      <c r="F810" t="s">
        <v>37</v>
      </c>
      <c r="G810" s="5">
        <f t="shared" si="12"/>
        <v>45785</v>
      </c>
      <c r="H810">
        <v>0</v>
      </c>
      <c r="I810" t="s">
        <v>36</v>
      </c>
      <c r="J810" s="4">
        <v>46044</v>
      </c>
    </row>
    <row r="811" spans="1:10" x14ac:dyDescent="0.25">
      <c r="A811">
        <v>2025</v>
      </c>
      <c r="B811" s="5">
        <v>45839</v>
      </c>
      <c r="C811" s="5">
        <v>46022</v>
      </c>
      <c r="D811" t="s">
        <v>1517</v>
      </c>
      <c r="E811" t="s">
        <v>887</v>
      </c>
      <c r="F811" t="s">
        <v>37</v>
      </c>
      <c r="G811" s="5">
        <f t="shared" si="12"/>
        <v>45785</v>
      </c>
      <c r="H811">
        <v>0</v>
      </c>
      <c r="I811" t="s">
        <v>36</v>
      </c>
      <c r="J811" s="4">
        <v>46044</v>
      </c>
    </row>
    <row r="812" spans="1:10" x14ac:dyDescent="0.25">
      <c r="A812">
        <v>2025</v>
      </c>
      <c r="B812" s="5">
        <v>45839</v>
      </c>
      <c r="C812" s="5">
        <v>46022</v>
      </c>
      <c r="D812" t="s">
        <v>1518</v>
      </c>
      <c r="E812" t="s">
        <v>888</v>
      </c>
      <c r="F812" t="s">
        <v>37</v>
      </c>
      <c r="G812" s="5">
        <f t="shared" si="12"/>
        <v>45785</v>
      </c>
      <c r="H812">
        <v>0</v>
      </c>
      <c r="I812" t="s">
        <v>36</v>
      </c>
      <c r="J812" s="4">
        <v>46044</v>
      </c>
    </row>
    <row r="813" spans="1:10" x14ac:dyDescent="0.25">
      <c r="A813">
        <v>2025</v>
      </c>
      <c r="B813" s="5">
        <v>45839</v>
      </c>
      <c r="C813" s="5">
        <v>46022</v>
      </c>
      <c r="D813" t="s">
        <v>1519</v>
      </c>
      <c r="E813" t="s">
        <v>889</v>
      </c>
      <c r="F813" t="s">
        <v>37</v>
      </c>
      <c r="G813" s="5">
        <f t="shared" si="12"/>
        <v>45785</v>
      </c>
      <c r="H813">
        <v>0</v>
      </c>
      <c r="I813" t="s">
        <v>36</v>
      </c>
      <c r="J813" s="4">
        <v>46044</v>
      </c>
    </row>
    <row r="814" spans="1:10" x14ac:dyDescent="0.25">
      <c r="A814">
        <v>2025</v>
      </c>
      <c r="B814" s="5">
        <v>45839</v>
      </c>
      <c r="C814" s="5">
        <v>46022</v>
      </c>
      <c r="D814" t="s">
        <v>1520</v>
      </c>
      <c r="E814" t="s">
        <v>890</v>
      </c>
      <c r="F814" t="s">
        <v>37</v>
      </c>
      <c r="G814" s="5">
        <f t="shared" si="12"/>
        <v>45785</v>
      </c>
      <c r="H814">
        <v>0</v>
      </c>
      <c r="I814" t="s">
        <v>36</v>
      </c>
      <c r="J814" s="4">
        <v>46044</v>
      </c>
    </row>
    <row r="815" spans="1:10" x14ac:dyDescent="0.25">
      <c r="A815">
        <v>2025</v>
      </c>
      <c r="B815" s="5">
        <v>45839</v>
      </c>
      <c r="C815" s="5">
        <v>46022</v>
      </c>
      <c r="D815" t="s">
        <v>1521</v>
      </c>
      <c r="E815" t="s">
        <v>891</v>
      </c>
      <c r="F815" t="s">
        <v>37</v>
      </c>
      <c r="G815" s="5">
        <f t="shared" si="12"/>
        <v>45785</v>
      </c>
      <c r="H815">
        <v>0</v>
      </c>
      <c r="I815" t="s">
        <v>36</v>
      </c>
      <c r="J815" s="4">
        <v>46044</v>
      </c>
    </row>
    <row r="816" spans="1:10" x14ac:dyDescent="0.25">
      <c r="A816">
        <v>2025</v>
      </c>
      <c r="B816" s="5">
        <v>45839</v>
      </c>
      <c r="C816" s="5">
        <v>46022</v>
      </c>
      <c r="D816" t="s">
        <v>1522</v>
      </c>
      <c r="E816" t="s">
        <v>892</v>
      </c>
      <c r="F816" t="s">
        <v>37</v>
      </c>
      <c r="G816" s="5">
        <f t="shared" si="12"/>
        <v>45785</v>
      </c>
      <c r="H816">
        <v>0</v>
      </c>
      <c r="I816" t="s">
        <v>36</v>
      </c>
      <c r="J816" s="4">
        <v>46044</v>
      </c>
    </row>
    <row r="817" spans="1:10" x14ac:dyDescent="0.25">
      <c r="A817">
        <v>2025</v>
      </c>
      <c r="B817" s="5">
        <v>45839</v>
      </c>
      <c r="C817" s="5">
        <v>46022</v>
      </c>
      <c r="D817" t="s">
        <v>1523</v>
      </c>
      <c r="E817" t="s">
        <v>893</v>
      </c>
      <c r="F817" t="s">
        <v>37</v>
      </c>
      <c r="G817" s="5">
        <f t="shared" si="12"/>
        <v>45785</v>
      </c>
      <c r="H817">
        <v>0</v>
      </c>
      <c r="I817" t="s">
        <v>36</v>
      </c>
      <c r="J817" s="4">
        <v>46044</v>
      </c>
    </row>
    <row r="818" spans="1:10" x14ac:dyDescent="0.25">
      <c r="A818">
        <v>2025</v>
      </c>
      <c r="B818" s="5">
        <v>45839</v>
      </c>
      <c r="C818" s="5">
        <v>46022</v>
      </c>
      <c r="D818" t="s">
        <v>1524</v>
      </c>
      <c r="E818" t="s">
        <v>894</v>
      </c>
      <c r="F818" t="s">
        <v>37</v>
      </c>
      <c r="G818" s="5">
        <f t="shared" si="12"/>
        <v>45785</v>
      </c>
      <c r="H818">
        <v>0</v>
      </c>
      <c r="I818" t="s">
        <v>36</v>
      </c>
      <c r="J818" s="4">
        <v>46044</v>
      </c>
    </row>
    <row r="819" spans="1:10" x14ac:dyDescent="0.25">
      <c r="A819">
        <v>2025</v>
      </c>
      <c r="B819" s="5">
        <v>45839</v>
      </c>
      <c r="C819" s="5">
        <v>46022</v>
      </c>
      <c r="D819" t="s">
        <v>1525</v>
      </c>
      <c r="E819" t="s">
        <v>895</v>
      </c>
      <c r="F819" t="s">
        <v>37</v>
      </c>
      <c r="G819" s="5">
        <f t="shared" si="12"/>
        <v>45785</v>
      </c>
      <c r="H819">
        <v>0</v>
      </c>
      <c r="I819" t="s">
        <v>36</v>
      </c>
      <c r="J819" s="4">
        <v>46044</v>
      </c>
    </row>
    <row r="820" spans="1:10" x14ac:dyDescent="0.25">
      <c r="A820">
        <v>2025</v>
      </c>
      <c r="B820" s="5">
        <v>45839</v>
      </c>
      <c r="C820" s="5">
        <v>46022</v>
      </c>
      <c r="D820" t="s">
        <v>1526</v>
      </c>
      <c r="E820" t="s">
        <v>896</v>
      </c>
      <c r="F820" t="s">
        <v>37</v>
      </c>
      <c r="G820" s="5">
        <f t="shared" si="12"/>
        <v>45785</v>
      </c>
      <c r="H820">
        <v>0</v>
      </c>
      <c r="I820" t="s">
        <v>36</v>
      </c>
      <c r="J820" s="4">
        <v>46044</v>
      </c>
    </row>
    <row r="821" spans="1:10" x14ac:dyDescent="0.25">
      <c r="A821">
        <v>2025</v>
      </c>
      <c r="B821" s="5">
        <v>45839</v>
      </c>
      <c r="C821" s="5">
        <v>46022</v>
      </c>
      <c r="D821" t="s">
        <v>1527</v>
      </c>
      <c r="E821" t="s">
        <v>897</v>
      </c>
      <c r="F821" t="s">
        <v>37</v>
      </c>
      <c r="G821" s="5">
        <f t="shared" si="12"/>
        <v>45785</v>
      </c>
      <c r="H821">
        <v>0</v>
      </c>
      <c r="I821" t="s">
        <v>36</v>
      </c>
      <c r="J821" s="4">
        <v>46044</v>
      </c>
    </row>
    <row r="822" spans="1:10" x14ac:dyDescent="0.25">
      <c r="A822">
        <v>2025</v>
      </c>
      <c r="B822" s="5">
        <v>45839</v>
      </c>
      <c r="C822" s="5">
        <v>46022</v>
      </c>
      <c r="D822" t="s">
        <v>1528</v>
      </c>
      <c r="E822" t="s">
        <v>898</v>
      </c>
      <c r="F822" t="s">
        <v>37</v>
      </c>
      <c r="G822" s="5">
        <f t="shared" si="12"/>
        <v>45785</v>
      </c>
      <c r="H822">
        <v>0</v>
      </c>
      <c r="I822" t="s">
        <v>36</v>
      </c>
      <c r="J822" s="4">
        <v>46044</v>
      </c>
    </row>
    <row r="823" spans="1:10" x14ac:dyDescent="0.25">
      <c r="A823">
        <v>2025</v>
      </c>
      <c r="B823" s="5">
        <v>45839</v>
      </c>
      <c r="C823" s="5">
        <v>46022</v>
      </c>
      <c r="D823" t="s">
        <v>1529</v>
      </c>
      <c r="E823" t="s">
        <v>899</v>
      </c>
      <c r="F823" t="s">
        <v>37</v>
      </c>
      <c r="G823" s="5">
        <f t="shared" si="12"/>
        <v>45785</v>
      </c>
      <c r="H823">
        <v>0</v>
      </c>
      <c r="I823" t="s">
        <v>36</v>
      </c>
      <c r="J823" s="4">
        <v>46044</v>
      </c>
    </row>
    <row r="824" spans="1:10" x14ac:dyDescent="0.25">
      <c r="A824">
        <v>2025</v>
      </c>
      <c r="B824" s="5">
        <v>45839</v>
      </c>
      <c r="C824" s="5">
        <v>46022</v>
      </c>
      <c r="D824" t="s">
        <v>1530</v>
      </c>
      <c r="E824" t="s">
        <v>900</v>
      </c>
      <c r="F824" t="s">
        <v>37</v>
      </c>
      <c r="G824" s="5">
        <f t="shared" si="12"/>
        <v>45785</v>
      </c>
      <c r="H824">
        <v>0</v>
      </c>
      <c r="I824" t="s">
        <v>36</v>
      </c>
      <c r="J824" s="4">
        <v>46044</v>
      </c>
    </row>
    <row r="825" spans="1:10" x14ac:dyDescent="0.25">
      <c r="A825">
        <v>2025</v>
      </c>
      <c r="B825" s="5">
        <v>45839</v>
      </c>
      <c r="C825" s="5">
        <v>46022</v>
      </c>
      <c r="D825" t="s">
        <v>1531</v>
      </c>
      <c r="E825" t="s">
        <v>901</v>
      </c>
      <c r="F825" t="s">
        <v>37</v>
      </c>
      <c r="G825" s="5">
        <f t="shared" si="12"/>
        <v>45785</v>
      </c>
      <c r="H825">
        <v>0</v>
      </c>
      <c r="I825" t="s">
        <v>36</v>
      </c>
      <c r="J825" s="4">
        <v>46044</v>
      </c>
    </row>
    <row r="826" spans="1:10" x14ac:dyDescent="0.25">
      <c r="A826">
        <v>2025</v>
      </c>
      <c r="B826" s="5">
        <v>45839</v>
      </c>
      <c r="C826" s="5">
        <v>46022</v>
      </c>
      <c r="D826" t="s">
        <v>1532</v>
      </c>
      <c r="E826" t="s">
        <v>902</v>
      </c>
      <c r="F826" t="s">
        <v>37</v>
      </c>
      <c r="G826" s="5">
        <f t="shared" si="12"/>
        <v>45785</v>
      </c>
      <c r="H826">
        <v>0</v>
      </c>
      <c r="I826" t="s">
        <v>36</v>
      </c>
      <c r="J826" s="4">
        <v>46044</v>
      </c>
    </row>
    <row r="827" spans="1:10" x14ac:dyDescent="0.25">
      <c r="A827">
        <v>2025</v>
      </c>
      <c r="B827" s="5">
        <v>45839</v>
      </c>
      <c r="C827" s="5">
        <v>46022</v>
      </c>
      <c r="D827" t="s">
        <v>1533</v>
      </c>
      <c r="E827" t="s">
        <v>903</v>
      </c>
      <c r="F827" t="s">
        <v>37</v>
      </c>
      <c r="G827" s="5">
        <f t="shared" si="12"/>
        <v>45785</v>
      </c>
      <c r="H827">
        <v>0</v>
      </c>
      <c r="I827" t="s">
        <v>36</v>
      </c>
      <c r="J827" s="4">
        <v>46044</v>
      </c>
    </row>
    <row r="828" spans="1:10" x14ac:dyDescent="0.25">
      <c r="A828">
        <v>2025</v>
      </c>
      <c r="B828" s="5">
        <v>45839</v>
      </c>
      <c r="C828" s="5">
        <v>46022</v>
      </c>
      <c r="D828" t="s">
        <v>1534</v>
      </c>
      <c r="E828"/>
      <c r="F828" t="s">
        <v>37</v>
      </c>
      <c r="G828" s="5">
        <f t="shared" si="12"/>
        <v>45785</v>
      </c>
      <c r="H828">
        <v>0</v>
      </c>
      <c r="I828" t="s">
        <v>36</v>
      </c>
      <c r="J828" s="4">
        <v>46044</v>
      </c>
    </row>
    <row r="829" spans="1:10" x14ac:dyDescent="0.25">
      <c r="A829">
        <v>2025</v>
      </c>
      <c r="B829" s="5">
        <v>45839</v>
      </c>
      <c r="C829" s="5">
        <v>46022</v>
      </c>
      <c r="D829" t="s">
        <v>1008</v>
      </c>
      <c r="E829" t="s">
        <v>904</v>
      </c>
      <c r="F829" t="s">
        <v>37</v>
      </c>
      <c r="G829" s="5">
        <f t="shared" si="12"/>
        <v>45785</v>
      </c>
      <c r="H829">
        <v>0</v>
      </c>
      <c r="I829" t="s">
        <v>36</v>
      </c>
      <c r="J829" s="4">
        <v>46044</v>
      </c>
    </row>
    <row r="830" spans="1:10" x14ac:dyDescent="0.25">
      <c r="A830">
        <v>2025</v>
      </c>
      <c r="B830" s="5">
        <v>45839</v>
      </c>
      <c r="C830" s="5">
        <v>46022</v>
      </c>
      <c r="D830" t="s">
        <v>1008</v>
      </c>
      <c r="E830" t="s">
        <v>905</v>
      </c>
      <c r="F830" t="s">
        <v>37</v>
      </c>
      <c r="G830" s="5">
        <f t="shared" si="12"/>
        <v>45785</v>
      </c>
      <c r="H830">
        <v>0</v>
      </c>
      <c r="I830" t="s">
        <v>36</v>
      </c>
      <c r="J830" s="4">
        <v>46044</v>
      </c>
    </row>
    <row r="831" spans="1:10" x14ac:dyDescent="0.25">
      <c r="A831">
        <v>2025</v>
      </c>
      <c r="B831" s="5">
        <v>45839</v>
      </c>
      <c r="C831" s="5">
        <v>46022</v>
      </c>
      <c r="D831" t="s">
        <v>1008</v>
      </c>
      <c r="E831" t="s">
        <v>906</v>
      </c>
      <c r="F831" t="s">
        <v>37</v>
      </c>
      <c r="G831" s="5">
        <f t="shared" si="12"/>
        <v>45785</v>
      </c>
      <c r="H831">
        <v>0</v>
      </c>
      <c r="I831" t="s">
        <v>36</v>
      </c>
      <c r="J831" s="4">
        <v>46044</v>
      </c>
    </row>
    <row r="832" spans="1:10" x14ac:dyDescent="0.25">
      <c r="A832">
        <v>2025</v>
      </c>
      <c r="B832" s="5">
        <v>45839</v>
      </c>
      <c r="C832" s="5">
        <v>46022</v>
      </c>
      <c r="D832" t="s">
        <v>1008</v>
      </c>
      <c r="E832" t="s">
        <v>907</v>
      </c>
      <c r="F832" t="s">
        <v>37</v>
      </c>
      <c r="G832" s="5">
        <f t="shared" si="12"/>
        <v>45785</v>
      </c>
      <c r="H832">
        <v>0</v>
      </c>
      <c r="I832" t="s">
        <v>36</v>
      </c>
      <c r="J832" s="4">
        <v>46044</v>
      </c>
    </row>
    <row r="833" spans="1:10" x14ac:dyDescent="0.25">
      <c r="A833">
        <v>2025</v>
      </c>
      <c r="B833" s="5">
        <v>45839</v>
      </c>
      <c r="C833" s="5">
        <v>46022</v>
      </c>
      <c r="D833" t="s">
        <v>1008</v>
      </c>
      <c r="E833" t="s">
        <v>908</v>
      </c>
      <c r="F833" t="s">
        <v>37</v>
      </c>
      <c r="G833" s="5">
        <f t="shared" si="12"/>
        <v>45785</v>
      </c>
      <c r="H833">
        <v>0</v>
      </c>
      <c r="I833" t="s">
        <v>36</v>
      </c>
      <c r="J833" s="4">
        <v>46044</v>
      </c>
    </row>
    <row r="834" spans="1:10" x14ac:dyDescent="0.25">
      <c r="A834">
        <v>2025</v>
      </c>
      <c r="B834" s="5">
        <v>45839</v>
      </c>
      <c r="C834" s="5">
        <v>46022</v>
      </c>
      <c r="D834" t="s">
        <v>1008</v>
      </c>
      <c r="E834" t="s">
        <v>909</v>
      </c>
      <c r="F834" t="s">
        <v>37</v>
      </c>
      <c r="G834" s="5">
        <f t="shared" si="12"/>
        <v>45785</v>
      </c>
      <c r="H834">
        <v>0</v>
      </c>
      <c r="I834" t="s">
        <v>36</v>
      </c>
      <c r="J834" s="4">
        <v>46044</v>
      </c>
    </row>
    <row r="835" spans="1:10" x14ac:dyDescent="0.25">
      <c r="A835">
        <v>2025</v>
      </c>
      <c r="B835" s="5">
        <v>45839</v>
      </c>
      <c r="C835" s="5">
        <v>46022</v>
      </c>
      <c r="D835" t="s">
        <v>1008</v>
      </c>
      <c r="E835" t="s">
        <v>910</v>
      </c>
      <c r="F835" t="s">
        <v>37</v>
      </c>
      <c r="G835" s="5">
        <f t="shared" si="12"/>
        <v>45785</v>
      </c>
      <c r="H835">
        <v>0</v>
      </c>
      <c r="I835" t="s">
        <v>36</v>
      </c>
      <c r="J835" s="4">
        <v>46044</v>
      </c>
    </row>
    <row r="836" spans="1:10" x14ac:dyDescent="0.25">
      <c r="A836">
        <v>2025</v>
      </c>
      <c r="B836" s="5">
        <v>45839</v>
      </c>
      <c r="C836" s="5">
        <v>46022</v>
      </c>
      <c r="D836" t="s">
        <v>1008</v>
      </c>
      <c r="E836" t="s">
        <v>911</v>
      </c>
      <c r="F836" t="s">
        <v>37</v>
      </c>
      <c r="G836" s="5">
        <f t="shared" si="12"/>
        <v>45785</v>
      </c>
      <c r="H836">
        <v>0</v>
      </c>
      <c r="I836" t="s">
        <v>36</v>
      </c>
      <c r="J836" s="4">
        <v>46044</v>
      </c>
    </row>
    <row r="837" spans="1:10" x14ac:dyDescent="0.25">
      <c r="A837">
        <v>2025</v>
      </c>
      <c r="B837" s="5">
        <v>45839</v>
      </c>
      <c r="C837" s="5">
        <v>46022</v>
      </c>
      <c r="D837" t="s">
        <v>1008</v>
      </c>
      <c r="E837" t="s">
        <v>912</v>
      </c>
      <c r="F837" t="s">
        <v>37</v>
      </c>
      <c r="G837" s="5">
        <f t="shared" si="12"/>
        <v>45785</v>
      </c>
      <c r="H837">
        <v>0</v>
      </c>
      <c r="I837" t="s">
        <v>36</v>
      </c>
      <c r="J837" s="4">
        <v>46044</v>
      </c>
    </row>
    <row r="838" spans="1:10" x14ac:dyDescent="0.25">
      <c r="A838">
        <v>2025</v>
      </c>
      <c r="B838" s="5">
        <v>45839</v>
      </c>
      <c r="C838" s="5">
        <v>46022</v>
      </c>
      <c r="D838" t="s">
        <v>1008</v>
      </c>
      <c r="E838" t="s">
        <v>913</v>
      </c>
      <c r="F838" t="s">
        <v>37</v>
      </c>
      <c r="G838" s="5">
        <f t="shared" si="12"/>
        <v>45785</v>
      </c>
      <c r="H838">
        <v>0</v>
      </c>
      <c r="I838" t="s">
        <v>36</v>
      </c>
      <c r="J838" s="4">
        <v>46044</v>
      </c>
    </row>
    <row r="839" spans="1:10" x14ac:dyDescent="0.25">
      <c r="A839">
        <v>2025</v>
      </c>
      <c r="B839" s="5">
        <v>45839</v>
      </c>
      <c r="C839" s="5">
        <v>46022</v>
      </c>
      <c r="D839" t="s">
        <v>1008</v>
      </c>
      <c r="E839" t="s">
        <v>914</v>
      </c>
      <c r="F839" t="s">
        <v>37</v>
      </c>
      <c r="G839" s="5">
        <f t="shared" si="12"/>
        <v>45785</v>
      </c>
      <c r="H839">
        <v>0</v>
      </c>
      <c r="I839" t="s">
        <v>36</v>
      </c>
      <c r="J839" s="4">
        <v>46044</v>
      </c>
    </row>
    <row r="840" spans="1:10" x14ac:dyDescent="0.25">
      <c r="A840">
        <v>2025</v>
      </c>
      <c r="B840" s="5">
        <v>45839</v>
      </c>
      <c r="C840" s="5">
        <v>46022</v>
      </c>
      <c r="D840" t="s">
        <v>1008</v>
      </c>
      <c r="E840" t="s">
        <v>915</v>
      </c>
      <c r="F840" t="s">
        <v>37</v>
      </c>
      <c r="G840" s="5">
        <f t="shared" si="12"/>
        <v>45785</v>
      </c>
      <c r="H840">
        <v>0</v>
      </c>
      <c r="I840" t="s">
        <v>36</v>
      </c>
      <c r="J840" s="4">
        <v>46044</v>
      </c>
    </row>
    <row r="841" spans="1:10" x14ac:dyDescent="0.25">
      <c r="A841">
        <v>2025</v>
      </c>
      <c r="B841" s="5">
        <v>45839</v>
      </c>
      <c r="C841" s="5">
        <v>46022</v>
      </c>
      <c r="D841" t="s">
        <v>1535</v>
      </c>
      <c r="E841" t="s">
        <v>916</v>
      </c>
      <c r="F841" t="s">
        <v>37</v>
      </c>
      <c r="G841" s="5">
        <f t="shared" si="12"/>
        <v>45785</v>
      </c>
      <c r="H841">
        <v>0</v>
      </c>
      <c r="I841" t="s">
        <v>36</v>
      </c>
      <c r="J841" s="4">
        <v>46044</v>
      </c>
    </row>
    <row r="842" spans="1:10" x14ac:dyDescent="0.25">
      <c r="A842">
        <v>2025</v>
      </c>
      <c r="B842" s="5">
        <v>45839</v>
      </c>
      <c r="C842" s="5">
        <v>46022</v>
      </c>
      <c r="D842" t="s">
        <v>1536</v>
      </c>
      <c r="E842" t="s">
        <v>917</v>
      </c>
      <c r="F842" t="s">
        <v>37</v>
      </c>
      <c r="G842" s="5">
        <f t="shared" si="12"/>
        <v>45785</v>
      </c>
      <c r="H842">
        <v>0</v>
      </c>
      <c r="I842" t="s">
        <v>36</v>
      </c>
      <c r="J842" s="4">
        <v>46044</v>
      </c>
    </row>
    <row r="843" spans="1:10" x14ac:dyDescent="0.25">
      <c r="A843">
        <v>2025</v>
      </c>
      <c r="B843" s="5">
        <v>45839</v>
      </c>
      <c r="C843" s="5">
        <v>46022</v>
      </c>
      <c r="D843" t="s">
        <v>1537</v>
      </c>
      <c r="E843" t="s">
        <v>918</v>
      </c>
      <c r="F843" t="s">
        <v>37</v>
      </c>
      <c r="G843" s="5">
        <f t="shared" si="12"/>
        <v>45785</v>
      </c>
      <c r="H843">
        <v>0</v>
      </c>
      <c r="I843" t="s">
        <v>36</v>
      </c>
      <c r="J843" s="4">
        <v>46044</v>
      </c>
    </row>
    <row r="844" spans="1:10" x14ac:dyDescent="0.25">
      <c r="A844">
        <v>2025</v>
      </c>
      <c r="B844" s="5">
        <v>45839</v>
      </c>
      <c r="C844" s="5">
        <v>46022</v>
      </c>
      <c r="D844" t="s">
        <v>1538</v>
      </c>
      <c r="E844" t="s">
        <v>919</v>
      </c>
      <c r="F844" t="s">
        <v>37</v>
      </c>
      <c r="G844" s="5">
        <f t="shared" si="12"/>
        <v>45785</v>
      </c>
      <c r="H844">
        <v>0</v>
      </c>
      <c r="I844" t="s">
        <v>36</v>
      </c>
      <c r="J844" s="4">
        <v>46044</v>
      </c>
    </row>
    <row r="845" spans="1:10" x14ac:dyDescent="0.25">
      <c r="A845">
        <v>2025</v>
      </c>
      <c r="B845" s="5">
        <v>45839</v>
      </c>
      <c r="C845" s="5">
        <v>46022</v>
      </c>
      <c r="D845" t="s">
        <v>1539</v>
      </c>
      <c r="E845" t="s">
        <v>920</v>
      </c>
      <c r="F845" t="s">
        <v>37</v>
      </c>
      <c r="G845" s="5">
        <f t="shared" si="12"/>
        <v>45785</v>
      </c>
      <c r="H845">
        <v>0</v>
      </c>
      <c r="I845" t="s">
        <v>36</v>
      </c>
      <c r="J845" s="4">
        <v>46044</v>
      </c>
    </row>
    <row r="846" spans="1:10" x14ac:dyDescent="0.25">
      <c r="A846">
        <v>2025</v>
      </c>
      <c r="B846" s="5">
        <v>45839</v>
      </c>
      <c r="C846" s="5">
        <v>46022</v>
      </c>
      <c r="D846" t="s">
        <v>1540</v>
      </c>
      <c r="E846" t="s">
        <v>921</v>
      </c>
      <c r="F846" t="s">
        <v>37</v>
      </c>
      <c r="G846" s="5">
        <f t="shared" si="12"/>
        <v>45785</v>
      </c>
      <c r="H846">
        <v>0</v>
      </c>
      <c r="I846" t="s">
        <v>36</v>
      </c>
      <c r="J846" s="4">
        <v>46044</v>
      </c>
    </row>
    <row r="847" spans="1:10" x14ac:dyDescent="0.25">
      <c r="A847">
        <v>2025</v>
      </c>
      <c r="B847" s="5">
        <v>45839</v>
      </c>
      <c r="C847" s="5">
        <v>46022</v>
      </c>
      <c r="D847" t="s">
        <v>1541</v>
      </c>
      <c r="E847" t="s">
        <v>922</v>
      </c>
      <c r="F847" t="s">
        <v>37</v>
      </c>
      <c r="G847" s="5">
        <f t="shared" si="12"/>
        <v>45785</v>
      </c>
      <c r="H847">
        <v>0</v>
      </c>
      <c r="I847" t="s">
        <v>36</v>
      </c>
      <c r="J847" s="4">
        <v>46044</v>
      </c>
    </row>
    <row r="848" spans="1:10" x14ac:dyDescent="0.25">
      <c r="A848">
        <v>2025</v>
      </c>
      <c r="B848" s="5">
        <v>45839</v>
      </c>
      <c r="C848" s="5">
        <v>46022</v>
      </c>
      <c r="D848" t="s">
        <v>1542</v>
      </c>
      <c r="E848" t="s">
        <v>923</v>
      </c>
      <c r="F848" t="s">
        <v>37</v>
      </c>
      <c r="G848" s="5">
        <f t="shared" si="12"/>
        <v>45785</v>
      </c>
      <c r="H848">
        <v>0</v>
      </c>
      <c r="I848" t="s">
        <v>36</v>
      </c>
      <c r="J848" s="4">
        <v>46044</v>
      </c>
    </row>
    <row r="849" spans="1:10" x14ac:dyDescent="0.25">
      <c r="A849">
        <v>2025</v>
      </c>
      <c r="B849" s="5">
        <v>45839</v>
      </c>
      <c r="C849" s="5">
        <v>46022</v>
      </c>
      <c r="D849" t="s">
        <v>1543</v>
      </c>
      <c r="E849" t="s">
        <v>924</v>
      </c>
      <c r="F849" t="s">
        <v>37</v>
      </c>
      <c r="G849" s="5">
        <f t="shared" si="12"/>
        <v>45785</v>
      </c>
      <c r="H849">
        <v>0</v>
      </c>
      <c r="I849" t="s">
        <v>36</v>
      </c>
      <c r="J849" s="4">
        <v>46044</v>
      </c>
    </row>
    <row r="850" spans="1:10" x14ac:dyDescent="0.25">
      <c r="A850">
        <v>2025</v>
      </c>
      <c r="B850" s="5">
        <v>45839</v>
      </c>
      <c r="C850" s="5">
        <v>46022</v>
      </c>
      <c r="D850" t="s">
        <v>1544</v>
      </c>
      <c r="E850" t="s">
        <v>925</v>
      </c>
      <c r="F850" t="s">
        <v>37</v>
      </c>
      <c r="G850" s="5">
        <f t="shared" si="12"/>
        <v>45785</v>
      </c>
      <c r="H850">
        <v>0</v>
      </c>
      <c r="I850" t="s">
        <v>36</v>
      </c>
      <c r="J850" s="4">
        <v>46044</v>
      </c>
    </row>
    <row r="851" spans="1:10" x14ac:dyDescent="0.25">
      <c r="A851">
        <v>2025</v>
      </c>
      <c r="B851" s="5">
        <v>45839</v>
      </c>
      <c r="C851" s="5">
        <v>46022</v>
      </c>
      <c r="D851" t="s">
        <v>1545</v>
      </c>
      <c r="E851" t="s">
        <v>926</v>
      </c>
      <c r="F851" t="s">
        <v>37</v>
      </c>
      <c r="G851" s="5">
        <f t="shared" si="12"/>
        <v>45785</v>
      </c>
      <c r="H851">
        <v>0</v>
      </c>
      <c r="I851" t="s">
        <v>36</v>
      </c>
      <c r="J851" s="4">
        <v>46044</v>
      </c>
    </row>
    <row r="852" spans="1:10" x14ac:dyDescent="0.25">
      <c r="A852">
        <v>2025</v>
      </c>
      <c r="B852" s="5">
        <v>45839</v>
      </c>
      <c r="C852" s="5">
        <v>46022</v>
      </c>
      <c r="D852" t="s">
        <v>1546</v>
      </c>
      <c r="E852" t="s">
        <v>927</v>
      </c>
      <c r="F852" t="s">
        <v>37</v>
      </c>
      <c r="G852" s="5">
        <f t="shared" si="12"/>
        <v>45785</v>
      </c>
      <c r="H852">
        <v>0</v>
      </c>
      <c r="I852" t="s">
        <v>36</v>
      </c>
      <c r="J852" s="4">
        <v>46044</v>
      </c>
    </row>
    <row r="853" spans="1:10" x14ac:dyDescent="0.25">
      <c r="A853">
        <v>2025</v>
      </c>
      <c r="B853" s="5">
        <v>45839</v>
      </c>
      <c r="C853" s="5">
        <v>46022</v>
      </c>
      <c r="D853" t="s">
        <v>1547</v>
      </c>
      <c r="E853" t="s">
        <v>928</v>
      </c>
      <c r="F853" t="s">
        <v>37</v>
      </c>
      <c r="G853" s="5">
        <f t="shared" si="12"/>
        <v>45785</v>
      </c>
      <c r="H853">
        <v>0</v>
      </c>
      <c r="I853" t="s">
        <v>36</v>
      </c>
      <c r="J853" s="4">
        <v>46044</v>
      </c>
    </row>
    <row r="854" spans="1:10" x14ac:dyDescent="0.25">
      <c r="A854">
        <v>2025</v>
      </c>
      <c r="B854" s="5">
        <v>45839</v>
      </c>
      <c r="C854" s="5">
        <v>46022</v>
      </c>
      <c r="D854" t="s">
        <v>1548</v>
      </c>
      <c r="E854" t="s">
        <v>929</v>
      </c>
      <c r="F854" t="s">
        <v>37</v>
      </c>
      <c r="G854" s="5">
        <f t="shared" si="12"/>
        <v>45785</v>
      </c>
      <c r="H854">
        <v>0</v>
      </c>
      <c r="I854" t="s">
        <v>36</v>
      </c>
      <c r="J854" s="4">
        <v>46044</v>
      </c>
    </row>
    <row r="855" spans="1:10" x14ac:dyDescent="0.25">
      <c r="A855">
        <v>2025</v>
      </c>
      <c r="B855" s="5">
        <v>45839</v>
      </c>
      <c r="C855" s="5">
        <v>46022</v>
      </c>
      <c r="D855" t="s">
        <v>1549</v>
      </c>
      <c r="E855"/>
      <c r="F855" t="s">
        <v>37</v>
      </c>
      <c r="G855" s="5">
        <f t="shared" si="12"/>
        <v>45785</v>
      </c>
      <c r="H855">
        <v>0</v>
      </c>
      <c r="I855" t="s">
        <v>36</v>
      </c>
      <c r="J855" s="4">
        <v>46044</v>
      </c>
    </row>
    <row r="856" spans="1:10" x14ac:dyDescent="0.25">
      <c r="A856">
        <v>2025</v>
      </c>
      <c r="B856" s="5">
        <v>45839</v>
      </c>
      <c r="C856" s="5">
        <v>46022</v>
      </c>
      <c r="D856" t="s">
        <v>1550</v>
      </c>
      <c r="E856"/>
      <c r="F856" t="s">
        <v>37</v>
      </c>
      <c r="G856" s="5">
        <f t="shared" si="12"/>
        <v>45785</v>
      </c>
      <c r="H856">
        <v>0</v>
      </c>
      <c r="I856" t="s">
        <v>36</v>
      </c>
      <c r="J856" s="4">
        <v>46044</v>
      </c>
    </row>
    <row r="857" spans="1:10" x14ac:dyDescent="0.25">
      <c r="A857">
        <v>2025</v>
      </c>
      <c r="B857" s="5">
        <v>45839</v>
      </c>
      <c r="C857" s="5">
        <v>46022</v>
      </c>
      <c r="D857" t="s">
        <v>1551</v>
      </c>
      <c r="E857" t="s">
        <v>930</v>
      </c>
      <c r="F857" t="s">
        <v>37</v>
      </c>
      <c r="G857" s="5">
        <f t="shared" si="12"/>
        <v>45785</v>
      </c>
      <c r="H857">
        <v>0</v>
      </c>
      <c r="I857" t="s">
        <v>36</v>
      </c>
      <c r="J857" s="4">
        <v>46044</v>
      </c>
    </row>
    <row r="858" spans="1:10" x14ac:dyDescent="0.25">
      <c r="A858">
        <v>2025</v>
      </c>
      <c r="B858" s="5">
        <v>45839</v>
      </c>
      <c r="C858" s="5">
        <v>46022</v>
      </c>
      <c r="D858" t="s">
        <v>1552</v>
      </c>
      <c r="E858" t="s">
        <v>931</v>
      </c>
      <c r="F858" t="s">
        <v>37</v>
      </c>
      <c r="G858" s="5">
        <f t="shared" si="12"/>
        <v>45785</v>
      </c>
      <c r="H858">
        <v>0</v>
      </c>
      <c r="I858" t="s">
        <v>36</v>
      </c>
      <c r="J858" s="4">
        <v>46044</v>
      </c>
    </row>
    <row r="859" spans="1:10" x14ac:dyDescent="0.25">
      <c r="A859">
        <v>2025</v>
      </c>
      <c r="B859" s="5">
        <v>45839</v>
      </c>
      <c r="C859" s="5">
        <v>46022</v>
      </c>
      <c r="D859" t="s">
        <v>1553</v>
      </c>
      <c r="E859" t="s">
        <v>932</v>
      </c>
      <c r="F859" t="s">
        <v>37</v>
      </c>
      <c r="G859" s="5">
        <f t="shared" si="12"/>
        <v>45785</v>
      </c>
      <c r="H859">
        <v>0</v>
      </c>
      <c r="I859" t="s">
        <v>36</v>
      </c>
      <c r="J859" s="4">
        <v>46044</v>
      </c>
    </row>
    <row r="860" spans="1:10" x14ac:dyDescent="0.25">
      <c r="A860">
        <v>2025</v>
      </c>
      <c r="B860" s="5">
        <v>45839</v>
      </c>
      <c r="C860" s="5">
        <v>46022</v>
      </c>
      <c r="D860" t="s">
        <v>1554</v>
      </c>
      <c r="E860" t="s">
        <v>933</v>
      </c>
      <c r="F860" t="s">
        <v>37</v>
      </c>
      <c r="G860" s="5">
        <f t="shared" si="12"/>
        <v>45785</v>
      </c>
      <c r="H860">
        <v>0</v>
      </c>
      <c r="I860" t="s">
        <v>36</v>
      </c>
      <c r="J860" s="4">
        <v>46044</v>
      </c>
    </row>
    <row r="861" spans="1:10" x14ac:dyDescent="0.25">
      <c r="A861">
        <v>2025</v>
      </c>
      <c r="B861" s="5">
        <v>45839</v>
      </c>
      <c r="C861" s="5">
        <v>46022</v>
      </c>
      <c r="D861" t="s">
        <v>1555</v>
      </c>
      <c r="E861"/>
      <c r="F861" t="s">
        <v>37</v>
      </c>
      <c r="G861" s="5">
        <f t="shared" si="12"/>
        <v>45785</v>
      </c>
      <c r="H861">
        <v>0</v>
      </c>
      <c r="I861" t="s">
        <v>36</v>
      </c>
      <c r="J861" s="4">
        <v>46044</v>
      </c>
    </row>
    <row r="862" spans="1:10" x14ac:dyDescent="0.25">
      <c r="A862">
        <v>2025</v>
      </c>
      <c r="B862" s="5">
        <v>45839</v>
      </c>
      <c r="C862" s="5">
        <v>46022</v>
      </c>
      <c r="D862" t="s">
        <v>1556</v>
      </c>
      <c r="E862"/>
      <c r="F862" t="s">
        <v>37</v>
      </c>
      <c r="G862" s="5">
        <f t="shared" si="12"/>
        <v>45785</v>
      </c>
      <c r="H862">
        <v>0</v>
      </c>
      <c r="I862" t="s">
        <v>36</v>
      </c>
      <c r="J862" s="4">
        <v>46044</v>
      </c>
    </row>
    <row r="863" spans="1:10" x14ac:dyDescent="0.25">
      <c r="A863">
        <v>2025</v>
      </c>
      <c r="B863" s="5">
        <v>45839</v>
      </c>
      <c r="C863" s="5">
        <v>46022</v>
      </c>
      <c r="D863" t="s">
        <v>1557</v>
      </c>
      <c r="E863"/>
      <c r="F863" t="s">
        <v>37</v>
      </c>
      <c r="G863" s="5">
        <f t="shared" si="12"/>
        <v>45785</v>
      </c>
      <c r="H863">
        <v>0</v>
      </c>
      <c r="I863" t="s">
        <v>36</v>
      </c>
      <c r="J863" s="4">
        <v>46044</v>
      </c>
    </row>
    <row r="864" spans="1:10" x14ac:dyDescent="0.25">
      <c r="A864">
        <v>2025</v>
      </c>
      <c r="B864" s="5">
        <v>45839</v>
      </c>
      <c r="C864" s="5">
        <v>46022</v>
      </c>
      <c r="D864" t="s">
        <v>1558</v>
      </c>
      <c r="E864"/>
      <c r="F864" t="s">
        <v>37</v>
      </c>
      <c r="G864" s="5">
        <f t="shared" ref="G864:G894" si="13">G863</f>
        <v>45785</v>
      </c>
      <c r="H864">
        <v>0</v>
      </c>
      <c r="I864" t="s">
        <v>36</v>
      </c>
      <c r="J864" s="4">
        <v>46044</v>
      </c>
    </row>
    <row r="865" spans="1:10" x14ac:dyDescent="0.25">
      <c r="A865">
        <v>2025</v>
      </c>
      <c r="B865" s="5">
        <v>45839</v>
      </c>
      <c r="C865" s="5">
        <v>46022</v>
      </c>
      <c r="D865" t="s">
        <v>1559</v>
      </c>
      <c r="E865"/>
      <c r="F865" t="s">
        <v>37</v>
      </c>
      <c r="G865" s="5">
        <f t="shared" si="13"/>
        <v>45785</v>
      </c>
      <c r="H865">
        <v>0</v>
      </c>
      <c r="I865" t="s">
        <v>36</v>
      </c>
      <c r="J865" s="4">
        <v>46044</v>
      </c>
    </row>
    <row r="866" spans="1:10" x14ac:dyDescent="0.25">
      <c r="A866">
        <v>2025</v>
      </c>
      <c r="B866" s="5">
        <v>45839</v>
      </c>
      <c r="C866" s="5">
        <v>46022</v>
      </c>
      <c r="D866" t="s">
        <v>1560</v>
      </c>
      <c r="E866"/>
      <c r="F866" t="s">
        <v>37</v>
      </c>
      <c r="G866" s="5">
        <f t="shared" si="13"/>
        <v>45785</v>
      </c>
      <c r="H866">
        <v>0</v>
      </c>
      <c r="I866" t="s">
        <v>36</v>
      </c>
      <c r="J866" s="4">
        <v>46044</v>
      </c>
    </row>
    <row r="867" spans="1:10" x14ac:dyDescent="0.25">
      <c r="A867">
        <v>2025</v>
      </c>
      <c r="B867" s="5">
        <v>45839</v>
      </c>
      <c r="C867" s="5">
        <v>46022</v>
      </c>
      <c r="D867" t="s">
        <v>1561</v>
      </c>
      <c r="E867"/>
      <c r="F867" t="s">
        <v>37</v>
      </c>
      <c r="G867" s="5">
        <f t="shared" si="13"/>
        <v>45785</v>
      </c>
      <c r="H867">
        <v>0</v>
      </c>
      <c r="I867" t="s">
        <v>36</v>
      </c>
      <c r="J867" s="4">
        <v>46044</v>
      </c>
    </row>
    <row r="868" spans="1:10" x14ac:dyDescent="0.25">
      <c r="A868">
        <v>2025</v>
      </c>
      <c r="B868" s="5">
        <v>45839</v>
      </c>
      <c r="C868" s="5">
        <v>46022</v>
      </c>
      <c r="D868" t="s">
        <v>1562</v>
      </c>
      <c r="E868"/>
      <c r="F868" t="s">
        <v>37</v>
      </c>
      <c r="G868" s="5">
        <f t="shared" si="13"/>
        <v>45785</v>
      </c>
      <c r="H868">
        <v>0</v>
      </c>
      <c r="I868" t="s">
        <v>36</v>
      </c>
      <c r="J868" s="4">
        <v>46044</v>
      </c>
    </row>
    <row r="869" spans="1:10" x14ac:dyDescent="0.25">
      <c r="A869">
        <v>2025</v>
      </c>
      <c r="B869" s="5">
        <v>45839</v>
      </c>
      <c r="C869" s="5">
        <v>46022</v>
      </c>
      <c r="D869" t="s">
        <v>1563</v>
      </c>
      <c r="E869" t="s">
        <v>934</v>
      </c>
      <c r="F869" t="s">
        <v>37</v>
      </c>
      <c r="G869" s="5">
        <f t="shared" si="13"/>
        <v>45785</v>
      </c>
      <c r="H869">
        <v>0</v>
      </c>
      <c r="I869" t="s">
        <v>36</v>
      </c>
      <c r="J869" s="4">
        <v>46044</v>
      </c>
    </row>
    <row r="870" spans="1:10" x14ac:dyDescent="0.25">
      <c r="A870">
        <v>2025</v>
      </c>
      <c r="B870" s="5">
        <v>45839</v>
      </c>
      <c r="C870" s="5">
        <v>46022</v>
      </c>
      <c r="D870" t="s">
        <v>1564</v>
      </c>
      <c r="E870" t="s">
        <v>935</v>
      </c>
      <c r="F870" t="s">
        <v>37</v>
      </c>
      <c r="G870" s="5">
        <f t="shared" si="13"/>
        <v>45785</v>
      </c>
      <c r="H870">
        <v>0</v>
      </c>
      <c r="I870" t="s">
        <v>36</v>
      </c>
      <c r="J870" s="4">
        <v>46044</v>
      </c>
    </row>
    <row r="871" spans="1:10" x14ac:dyDescent="0.25">
      <c r="A871">
        <v>2025</v>
      </c>
      <c r="B871" s="5">
        <v>45839</v>
      </c>
      <c r="C871" s="5">
        <v>46022</v>
      </c>
      <c r="D871" t="s">
        <v>1565</v>
      </c>
      <c r="E871" t="s">
        <v>936</v>
      </c>
      <c r="F871" t="s">
        <v>37</v>
      </c>
      <c r="G871" s="5">
        <f t="shared" si="13"/>
        <v>45785</v>
      </c>
      <c r="H871">
        <v>0</v>
      </c>
      <c r="I871" t="s">
        <v>36</v>
      </c>
      <c r="J871" s="4">
        <v>46044</v>
      </c>
    </row>
    <row r="872" spans="1:10" x14ac:dyDescent="0.25">
      <c r="A872">
        <v>2025</v>
      </c>
      <c r="B872" s="5">
        <v>45839</v>
      </c>
      <c r="C872" s="5">
        <v>46022</v>
      </c>
      <c r="D872" t="s">
        <v>1566</v>
      </c>
      <c r="E872" t="s">
        <v>937</v>
      </c>
      <c r="F872" t="s">
        <v>37</v>
      </c>
      <c r="G872" s="5">
        <f t="shared" si="13"/>
        <v>45785</v>
      </c>
      <c r="H872">
        <v>0</v>
      </c>
      <c r="I872" t="s">
        <v>36</v>
      </c>
      <c r="J872" s="4">
        <v>46044</v>
      </c>
    </row>
    <row r="873" spans="1:10" x14ac:dyDescent="0.25">
      <c r="A873">
        <v>2025</v>
      </c>
      <c r="B873" s="5">
        <v>45839</v>
      </c>
      <c r="C873" s="5">
        <v>46022</v>
      </c>
      <c r="D873" t="s">
        <v>1567</v>
      </c>
      <c r="E873" t="s">
        <v>938</v>
      </c>
      <c r="F873" t="s">
        <v>37</v>
      </c>
      <c r="G873" s="5">
        <f t="shared" si="13"/>
        <v>45785</v>
      </c>
      <c r="H873">
        <v>0</v>
      </c>
      <c r="I873" t="s">
        <v>36</v>
      </c>
      <c r="J873" s="4">
        <v>46044</v>
      </c>
    </row>
    <row r="874" spans="1:10" x14ac:dyDescent="0.25">
      <c r="A874">
        <v>2025</v>
      </c>
      <c r="B874" s="5">
        <v>45839</v>
      </c>
      <c r="C874" s="5">
        <v>46022</v>
      </c>
      <c r="D874" t="s">
        <v>1568</v>
      </c>
      <c r="E874" t="s">
        <v>939</v>
      </c>
      <c r="F874" t="s">
        <v>37</v>
      </c>
      <c r="G874" s="5">
        <f t="shared" si="13"/>
        <v>45785</v>
      </c>
      <c r="H874">
        <v>0</v>
      </c>
      <c r="I874" t="s">
        <v>36</v>
      </c>
      <c r="J874" s="4">
        <v>46044</v>
      </c>
    </row>
    <row r="875" spans="1:10" x14ac:dyDescent="0.25">
      <c r="A875">
        <v>2025</v>
      </c>
      <c r="B875" s="5">
        <v>45839</v>
      </c>
      <c r="C875" s="5">
        <v>46022</v>
      </c>
      <c r="D875" t="s">
        <v>1569</v>
      </c>
      <c r="E875" t="s">
        <v>940</v>
      </c>
      <c r="F875" t="s">
        <v>37</v>
      </c>
      <c r="G875" s="5">
        <f t="shared" si="13"/>
        <v>45785</v>
      </c>
      <c r="H875">
        <v>0</v>
      </c>
      <c r="I875" t="s">
        <v>36</v>
      </c>
      <c r="J875" s="4">
        <v>46044</v>
      </c>
    </row>
    <row r="876" spans="1:10" x14ac:dyDescent="0.25">
      <c r="A876">
        <v>2025</v>
      </c>
      <c r="B876" s="5">
        <v>45839</v>
      </c>
      <c r="C876" s="5">
        <v>46022</v>
      </c>
      <c r="D876" t="s">
        <v>1570</v>
      </c>
      <c r="E876" t="s">
        <v>941</v>
      </c>
      <c r="F876" t="s">
        <v>37</v>
      </c>
      <c r="G876" s="5">
        <f t="shared" si="13"/>
        <v>45785</v>
      </c>
      <c r="H876">
        <v>0</v>
      </c>
      <c r="I876" t="s">
        <v>36</v>
      </c>
      <c r="J876" s="4">
        <v>46044</v>
      </c>
    </row>
    <row r="877" spans="1:10" x14ac:dyDescent="0.25">
      <c r="A877">
        <v>2025</v>
      </c>
      <c r="B877" s="5">
        <v>45839</v>
      </c>
      <c r="C877" s="5">
        <v>46022</v>
      </c>
      <c r="D877" t="s">
        <v>1571</v>
      </c>
      <c r="E877" t="s">
        <v>942</v>
      </c>
      <c r="F877" t="s">
        <v>37</v>
      </c>
      <c r="G877" s="5">
        <f t="shared" si="13"/>
        <v>45785</v>
      </c>
      <c r="H877">
        <v>0</v>
      </c>
      <c r="I877" t="s">
        <v>36</v>
      </c>
      <c r="J877" s="4">
        <v>46044</v>
      </c>
    </row>
    <row r="878" spans="1:10" x14ac:dyDescent="0.25">
      <c r="A878">
        <v>2025</v>
      </c>
      <c r="B878" s="5">
        <v>45839</v>
      </c>
      <c r="C878" s="5">
        <v>46022</v>
      </c>
      <c r="D878" t="s">
        <v>1572</v>
      </c>
      <c r="E878" t="s">
        <v>943</v>
      </c>
      <c r="F878" t="s">
        <v>37</v>
      </c>
      <c r="G878" s="5">
        <f t="shared" si="13"/>
        <v>45785</v>
      </c>
      <c r="H878">
        <v>0</v>
      </c>
      <c r="I878" t="s">
        <v>36</v>
      </c>
      <c r="J878" s="4">
        <v>46044</v>
      </c>
    </row>
    <row r="879" spans="1:10" x14ac:dyDescent="0.25">
      <c r="A879">
        <v>2025</v>
      </c>
      <c r="B879" s="5">
        <v>45839</v>
      </c>
      <c r="C879" s="5">
        <v>46022</v>
      </c>
      <c r="D879" t="s">
        <v>1573</v>
      </c>
      <c r="E879" t="s">
        <v>944</v>
      </c>
      <c r="F879" t="s">
        <v>37</v>
      </c>
      <c r="G879" s="5">
        <f t="shared" si="13"/>
        <v>45785</v>
      </c>
      <c r="H879">
        <v>0</v>
      </c>
      <c r="I879" t="s">
        <v>36</v>
      </c>
      <c r="J879" s="4">
        <v>46044</v>
      </c>
    </row>
    <row r="880" spans="1:10" x14ac:dyDescent="0.25">
      <c r="A880">
        <v>2025</v>
      </c>
      <c r="B880" s="5">
        <v>45839</v>
      </c>
      <c r="C880" s="5">
        <v>46022</v>
      </c>
      <c r="D880" t="s">
        <v>1574</v>
      </c>
      <c r="E880" t="s">
        <v>945</v>
      </c>
      <c r="F880" t="s">
        <v>37</v>
      </c>
      <c r="G880" s="5">
        <f t="shared" si="13"/>
        <v>45785</v>
      </c>
      <c r="H880">
        <v>0</v>
      </c>
      <c r="I880" t="s">
        <v>36</v>
      </c>
      <c r="J880" s="4">
        <v>46044</v>
      </c>
    </row>
    <row r="881" spans="1:10" x14ac:dyDescent="0.25">
      <c r="A881">
        <v>2025</v>
      </c>
      <c r="B881" s="5">
        <v>45839</v>
      </c>
      <c r="C881" s="5">
        <v>46022</v>
      </c>
      <c r="D881" t="s">
        <v>1575</v>
      </c>
      <c r="E881" t="s">
        <v>946</v>
      </c>
      <c r="F881" t="s">
        <v>37</v>
      </c>
      <c r="G881" s="5">
        <f t="shared" si="13"/>
        <v>45785</v>
      </c>
      <c r="H881">
        <v>0</v>
      </c>
      <c r="I881" t="s">
        <v>36</v>
      </c>
      <c r="J881" s="4">
        <v>46044</v>
      </c>
    </row>
    <row r="882" spans="1:10" x14ac:dyDescent="0.25">
      <c r="A882">
        <v>2025</v>
      </c>
      <c r="B882" s="5">
        <v>45839</v>
      </c>
      <c r="C882" s="5">
        <v>46022</v>
      </c>
      <c r="D882" t="s">
        <v>1576</v>
      </c>
      <c r="E882" t="s">
        <v>947</v>
      </c>
      <c r="F882" t="s">
        <v>37</v>
      </c>
      <c r="G882" s="5">
        <f t="shared" si="13"/>
        <v>45785</v>
      </c>
      <c r="H882">
        <v>0</v>
      </c>
      <c r="I882" t="s">
        <v>36</v>
      </c>
      <c r="J882" s="4">
        <v>46044</v>
      </c>
    </row>
    <row r="883" spans="1:10" x14ac:dyDescent="0.25">
      <c r="A883">
        <v>2025</v>
      </c>
      <c r="B883" s="5">
        <v>45839</v>
      </c>
      <c r="C883" s="5">
        <v>46022</v>
      </c>
      <c r="D883" t="s">
        <v>1577</v>
      </c>
      <c r="E883" t="s">
        <v>948</v>
      </c>
      <c r="F883" t="s">
        <v>37</v>
      </c>
      <c r="G883" s="5">
        <f t="shared" si="13"/>
        <v>45785</v>
      </c>
      <c r="H883">
        <v>0</v>
      </c>
      <c r="I883" t="s">
        <v>36</v>
      </c>
      <c r="J883" s="4">
        <v>46044</v>
      </c>
    </row>
    <row r="884" spans="1:10" x14ac:dyDescent="0.25">
      <c r="A884">
        <v>2025</v>
      </c>
      <c r="B884" s="5">
        <v>45839</v>
      </c>
      <c r="C884" s="5">
        <v>46022</v>
      </c>
      <c r="D884" t="s">
        <v>1578</v>
      </c>
      <c r="E884" t="s">
        <v>949</v>
      </c>
      <c r="F884" t="s">
        <v>37</v>
      </c>
      <c r="G884" s="5">
        <f t="shared" si="13"/>
        <v>45785</v>
      </c>
      <c r="H884">
        <v>0</v>
      </c>
      <c r="I884" t="s">
        <v>36</v>
      </c>
      <c r="J884" s="4">
        <v>46044</v>
      </c>
    </row>
    <row r="885" spans="1:10" x14ac:dyDescent="0.25">
      <c r="A885">
        <v>2025</v>
      </c>
      <c r="B885" s="5">
        <v>45839</v>
      </c>
      <c r="C885" s="5">
        <v>46022</v>
      </c>
      <c r="D885" t="s">
        <v>1579</v>
      </c>
      <c r="E885" t="s">
        <v>950</v>
      </c>
      <c r="F885" t="s">
        <v>37</v>
      </c>
      <c r="G885" s="5">
        <f t="shared" si="13"/>
        <v>45785</v>
      </c>
      <c r="H885">
        <v>0</v>
      </c>
      <c r="I885" t="s">
        <v>36</v>
      </c>
      <c r="J885" s="4">
        <v>46044</v>
      </c>
    </row>
    <row r="886" spans="1:10" x14ac:dyDescent="0.25">
      <c r="A886">
        <v>2025</v>
      </c>
      <c r="B886" s="5">
        <v>45839</v>
      </c>
      <c r="C886" s="5">
        <v>46022</v>
      </c>
      <c r="D886" t="s">
        <v>1580</v>
      </c>
      <c r="E886" t="s">
        <v>951</v>
      </c>
      <c r="F886" t="s">
        <v>37</v>
      </c>
      <c r="G886" s="5">
        <f t="shared" si="13"/>
        <v>45785</v>
      </c>
      <c r="H886">
        <v>0</v>
      </c>
      <c r="I886" t="s">
        <v>36</v>
      </c>
      <c r="J886" s="4">
        <v>46044</v>
      </c>
    </row>
    <row r="887" spans="1:10" x14ac:dyDescent="0.25">
      <c r="A887">
        <v>2025</v>
      </c>
      <c r="B887" s="5">
        <v>45839</v>
      </c>
      <c r="C887" s="5">
        <v>46022</v>
      </c>
      <c r="D887" t="s">
        <v>1581</v>
      </c>
      <c r="E887" t="s">
        <v>952</v>
      </c>
      <c r="F887" t="s">
        <v>37</v>
      </c>
      <c r="G887" s="5">
        <f t="shared" si="13"/>
        <v>45785</v>
      </c>
      <c r="H887">
        <v>0</v>
      </c>
      <c r="I887" t="s">
        <v>36</v>
      </c>
      <c r="J887" s="4">
        <v>46044</v>
      </c>
    </row>
    <row r="888" spans="1:10" x14ac:dyDescent="0.25">
      <c r="A888">
        <v>2025</v>
      </c>
      <c r="B888" s="5">
        <v>45839</v>
      </c>
      <c r="C888" s="5">
        <v>46022</v>
      </c>
      <c r="D888" t="s">
        <v>1582</v>
      </c>
      <c r="E888" t="s">
        <v>953</v>
      </c>
      <c r="F888" t="s">
        <v>37</v>
      </c>
      <c r="G888" s="5">
        <f t="shared" si="13"/>
        <v>45785</v>
      </c>
      <c r="H888">
        <v>0</v>
      </c>
      <c r="I888" t="s">
        <v>36</v>
      </c>
      <c r="J888" s="4">
        <v>46044</v>
      </c>
    </row>
    <row r="889" spans="1:10" x14ac:dyDescent="0.25">
      <c r="A889">
        <v>2025</v>
      </c>
      <c r="B889" s="5">
        <v>45839</v>
      </c>
      <c r="C889" s="5">
        <v>46022</v>
      </c>
      <c r="D889" t="s">
        <v>1583</v>
      </c>
      <c r="E889" t="s">
        <v>954</v>
      </c>
      <c r="F889" t="s">
        <v>37</v>
      </c>
      <c r="G889" s="5">
        <f t="shared" si="13"/>
        <v>45785</v>
      </c>
      <c r="H889">
        <v>0</v>
      </c>
      <c r="I889" t="s">
        <v>36</v>
      </c>
      <c r="J889" s="4">
        <v>46044</v>
      </c>
    </row>
    <row r="890" spans="1:10" x14ac:dyDescent="0.25">
      <c r="A890">
        <v>2025</v>
      </c>
      <c r="B890" s="5">
        <v>45839</v>
      </c>
      <c r="C890" s="5">
        <v>46022</v>
      </c>
      <c r="D890" t="s">
        <v>1584</v>
      </c>
      <c r="E890" t="s">
        <v>955</v>
      </c>
      <c r="F890" t="s">
        <v>37</v>
      </c>
      <c r="G890" s="5">
        <f t="shared" si="13"/>
        <v>45785</v>
      </c>
      <c r="H890">
        <v>0</v>
      </c>
      <c r="I890" t="s">
        <v>36</v>
      </c>
      <c r="J890" s="4">
        <v>46044</v>
      </c>
    </row>
    <row r="891" spans="1:10" x14ac:dyDescent="0.25">
      <c r="A891">
        <v>2025</v>
      </c>
      <c r="B891" s="5">
        <v>45839</v>
      </c>
      <c r="C891" s="5">
        <v>46022</v>
      </c>
      <c r="D891" t="s">
        <v>1585</v>
      </c>
      <c r="E891" t="s">
        <v>956</v>
      </c>
      <c r="F891" t="s">
        <v>37</v>
      </c>
      <c r="G891" s="5">
        <f t="shared" si="13"/>
        <v>45785</v>
      </c>
      <c r="H891">
        <v>0</v>
      </c>
      <c r="I891" t="s">
        <v>36</v>
      </c>
      <c r="J891" s="4">
        <v>46044</v>
      </c>
    </row>
    <row r="892" spans="1:10" x14ac:dyDescent="0.25">
      <c r="A892">
        <v>2025</v>
      </c>
      <c r="B892" s="5">
        <v>45839</v>
      </c>
      <c r="C892" s="5">
        <v>46022</v>
      </c>
      <c r="D892" t="s">
        <v>1586</v>
      </c>
      <c r="E892" t="s">
        <v>957</v>
      </c>
      <c r="F892" t="s">
        <v>37</v>
      </c>
      <c r="G892" s="5">
        <f t="shared" si="13"/>
        <v>45785</v>
      </c>
      <c r="H892">
        <v>0</v>
      </c>
      <c r="I892" t="s">
        <v>36</v>
      </c>
      <c r="J892" s="4">
        <v>46044</v>
      </c>
    </row>
    <row r="893" spans="1:10" x14ac:dyDescent="0.25">
      <c r="A893">
        <v>2025</v>
      </c>
      <c r="B893" s="5">
        <v>45839</v>
      </c>
      <c r="C893" s="5">
        <v>46022</v>
      </c>
      <c r="D893" t="s">
        <v>1587</v>
      </c>
      <c r="E893" t="s">
        <v>958</v>
      </c>
      <c r="F893" t="s">
        <v>37</v>
      </c>
      <c r="G893" s="5">
        <f t="shared" si="13"/>
        <v>45785</v>
      </c>
      <c r="H893">
        <v>0</v>
      </c>
      <c r="I893" t="s">
        <v>36</v>
      </c>
      <c r="J893" s="4">
        <v>46044</v>
      </c>
    </row>
    <row r="894" spans="1:10" x14ac:dyDescent="0.25">
      <c r="A894">
        <v>2025</v>
      </c>
      <c r="B894" s="5">
        <v>45839</v>
      </c>
      <c r="C894" s="5">
        <v>46022</v>
      </c>
      <c r="D894" t="s">
        <v>1588</v>
      </c>
      <c r="E894" t="s">
        <v>959</v>
      </c>
      <c r="F894" t="s">
        <v>37</v>
      </c>
      <c r="G894" s="5">
        <f t="shared" si="13"/>
        <v>45785</v>
      </c>
      <c r="H894">
        <v>0</v>
      </c>
      <c r="I894" t="s">
        <v>36</v>
      </c>
      <c r="J894" s="4">
        <v>46044</v>
      </c>
    </row>
  </sheetData>
  <autoFilter ref="A1:K894" xr:uid="{00000000-0001-0000-0000-000000000000}"/>
  <mergeCells count="7">
    <mergeCell ref="A6:K6"/>
    <mergeCell ref="A2:C2"/>
    <mergeCell ref="D2:F2"/>
    <mergeCell ref="G2:I2"/>
    <mergeCell ref="A3:C3"/>
    <mergeCell ref="D3:F3"/>
    <mergeCell ref="G3:I3"/>
  </mergeCells>
  <phoneticPr fontId="7" type="noConversion"/>
  <conditionalFormatting sqref="E43:E47">
    <cfRule type="duplicateValues" dxfId="5" priority="1"/>
    <cfRule type="duplicateValues" dxfId="4" priority="2"/>
  </conditionalFormatting>
  <conditionalFormatting sqref="E157:E893">
    <cfRule type="duplicateValues" dxfId="3" priority="6"/>
  </conditionalFormatting>
  <conditionalFormatting sqref="E886:E893 E157:E883">
    <cfRule type="duplicateValues" dxfId="2" priority="5"/>
  </conditionalFormatting>
  <conditionalFormatting sqref="E894">
    <cfRule type="duplicateValues" dxfId="1" priority="3"/>
    <cfRule type="duplicateValues" dxfId="0" priority="4"/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B669B-6C95-4EF7-80F0-16A666ABD25E}">
  <dimension ref="A1:A149"/>
  <sheetViews>
    <sheetView workbookViewId="0">
      <selection sqref="A1:A149"/>
    </sheetView>
  </sheetViews>
  <sheetFormatPr baseColWidth="10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  <row r="5" spans="1:1" x14ac:dyDescent="0.25">
      <c r="A5" t="s">
        <v>169</v>
      </c>
    </row>
    <row r="6" spans="1:1" x14ac:dyDescent="0.25">
      <c r="A6" t="s">
        <v>170</v>
      </c>
    </row>
    <row r="7" spans="1:1" x14ac:dyDescent="0.25">
      <c r="A7" t="s">
        <v>171</v>
      </c>
    </row>
    <row r="8" spans="1:1" x14ac:dyDescent="0.25">
      <c r="A8" t="s">
        <v>172</v>
      </c>
    </row>
    <row r="9" spans="1:1" x14ac:dyDescent="0.25">
      <c r="A9" t="s">
        <v>173</v>
      </c>
    </row>
    <row r="10" spans="1:1" x14ac:dyDescent="0.25">
      <c r="A10" t="s">
        <v>174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177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185</v>
      </c>
    </row>
    <row r="28" spans="1:1" x14ac:dyDescent="0.25">
      <c r="A28" t="s">
        <v>186</v>
      </c>
    </row>
    <row r="29" spans="1:1" x14ac:dyDescent="0.25">
      <c r="A29" t="s">
        <v>187</v>
      </c>
    </row>
    <row r="30" spans="1:1" x14ac:dyDescent="0.25">
      <c r="A30" t="s">
        <v>188</v>
      </c>
    </row>
    <row r="31" spans="1:1" x14ac:dyDescent="0.25">
      <c r="A31" t="s">
        <v>189</v>
      </c>
    </row>
    <row r="32" spans="1:1" x14ac:dyDescent="0.25">
      <c r="A32" t="s">
        <v>190</v>
      </c>
    </row>
    <row r="33" spans="1:1" x14ac:dyDescent="0.25">
      <c r="A33" t="s">
        <v>127</v>
      </c>
    </row>
    <row r="34" spans="1:1" x14ac:dyDescent="0.25">
      <c r="A34" t="s">
        <v>128</v>
      </c>
    </row>
    <row r="35" spans="1:1" x14ac:dyDescent="0.25">
      <c r="A35" t="s">
        <v>129</v>
      </c>
    </row>
    <row r="36" spans="1:1" x14ac:dyDescent="0.25">
      <c r="A36" t="s">
        <v>130</v>
      </c>
    </row>
    <row r="37" spans="1:1" x14ac:dyDescent="0.25">
      <c r="A37" t="s">
        <v>131</v>
      </c>
    </row>
    <row r="38" spans="1:1" x14ac:dyDescent="0.25">
      <c r="A38" t="s">
        <v>132</v>
      </c>
    </row>
    <row r="39" spans="1:1" x14ac:dyDescent="0.25">
      <c r="A39" t="s">
        <v>133</v>
      </c>
    </row>
    <row r="40" spans="1:1" x14ac:dyDescent="0.25">
      <c r="A40" t="s">
        <v>134</v>
      </c>
    </row>
    <row r="41" spans="1:1" x14ac:dyDescent="0.25">
      <c r="A41" t="s">
        <v>135</v>
      </c>
    </row>
    <row r="42" spans="1:1" x14ac:dyDescent="0.25">
      <c r="A42" t="s">
        <v>136</v>
      </c>
    </row>
    <row r="43" spans="1:1" x14ac:dyDescent="0.25">
      <c r="A43" t="s">
        <v>137</v>
      </c>
    </row>
    <row r="44" spans="1:1" x14ac:dyDescent="0.25">
      <c r="A44" t="s">
        <v>138</v>
      </c>
    </row>
    <row r="45" spans="1:1" x14ac:dyDescent="0.25">
      <c r="A45" t="s">
        <v>139</v>
      </c>
    </row>
    <row r="46" spans="1:1" x14ac:dyDescent="0.25">
      <c r="A46" t="s">
        <v>217</v>
      </c>
    </row>
    <row r="47" spans="1:1" x14ac:dyDescent="0.25">
      <c r="A47" t="s">
        <v>198</v>
      </c>
    </row>
    <row r="48" spans="1:1" x14ac:dyDescent="0.25">
      <c r="A48" t="s">
        <v>218</v>
      </c>
    </row>
    <row r="49" spans="1:1" x14ac:dyDescent="0.25">
      <c r="A49" t="s">
        <v>219</v>
      </c>
    </row>
    <row r="50" spans="1:1" x14ac:dyDescent="0.25">
      <c r="A50" t="s">
        <v>220</v>
      </c>
    </row>
    <row r="51" spans="1:1" x14ac:dyDescent="0.25">
      <c r="A51" t="s">
        <v>140</v>
      </c>
    </row>
    <row r="52" spans="1:1" x14ac:dyDescent="0.25">
      <c r="A52" t="s">
        <v>141</v>
      </c>
    </row>
    <row r="53" spans="1:1" x14ac:dyDescent="0.25">
      <c r="A53" t="s">
        <v>142</v>
      </c>
    </row>
    <row r="54" spans="1:1" x14ac:dyDescent="0.25">
      <c r="A54" t="s">
        <v>143</v>
      </c>
    </row>
    <row r="55" spans="1:1" x14ac:dyDescent="0.25">
      <c r="A55" t="s">
        <v>144</v>
      </c>
    </row>
    <row r="56" spans="1:1" x14ac:dyDescent="0.25">
      <c r="A56" t="s">
        <v>191</v>
      </c>
    </row>
    <row r="57" spans="1:1" x14ac:dyDescent="0.25">
      <c r="A57" t="s">
        <v>192</v>
      </c>
    </row>
    <row r="58" spans="1:1" x14ac:dyDescent="0.25">
      <c r="A58" t="s">
        <v>193</v>
      </c>
    </row>
    <row r="59" spans="1:1" x14ac:dyDescent="0.25">
      <c r="A59" t="s">
        <v>194</v>
      </c>
    </row>
    <row r="60" spans="1:1" x14ac:dyDescent="0.25">
      <c r="A60" t="s">
        <v>145</v>
      </c>
    </row>
    <row r="61" spans="1:1" x14ac:dyDescent="0.25">
      <c r="A61" t="s">
        <v>195</v>
      </c>
    </row>
    <row r="62" spans="1:1" x14ac:dyDescent="0.25">
      <c r="A62" t="s">
        <v>196</v>
      </c>
    </row>
    <row r="63" spans="1:1" x14ac:dyDescent="0.25">
      <c r="A63" t="s">
        <v>196</v>
      </c>
    </row>
    <row r="64" spans="1:1" x14ac:dyDescent="0.25">
      <c r="A64" t="s">
        <v>197</v>
      </c>
    </row>
    <row r="65" spans="1:1" x14ac:dyDescent="0.25">
      <c r="A65" t="s">
        <v>198</v>
      </c>
    </row>
    <row r="66" spans="1:1" x14ac:dyDescent="0.25">
      <c r="A66" t="s">
        <v>199</v>
      </c>
    </row>
    <row r="67" spans="1:1" x14ac:dyDescent="0.25">
      <c r="A67" t="s">
        <v>199</v>
      </c>
    </row>
    <row r="68" spans="1:1" x14ac:dyDescent="0.25">
      <c r="A68" t="s">
        <v>200</v>
      </c>
    </row>
    <row r="69" spans="1:1" x14ac:dyDescent="0.25">
      <c r="A69" t="s">
        <v>201</v>
      </c>
    </row>
    <row r="70" spans="1:1" x14ac:dyDescent="0.25">
      <c r="A70" t="s">
        <v>202</v>
      </c>
    </row>
    <row r="71" spans="1:1" x14ac:dyDescent="0.25">
      <c r="A71" t="s">
        <v>203</v>
      </c>
    </row>
    <row r="72" spans="1:1" x14ac:dyDescent="0.25">
      <c r="A72" t="s">
        <v>204</v>
      </c>
    </row>
    <row r="73" spans="1:1" x14ac:dyDescent="0.25">
      <c r="A73" t="s">
        <v>205</v>
      </c>
    </row>
    <row r="74" spans="1:1" x14ac:dyDescent="0.25">
      <c r="A74" t="s">
        <v>206</v>
      </c>
    </row>
    <row r="75" spans="1:1" x14ac:dyDescent="0.25">
      <c r="A75" t="s">
        <v>207</v>
      </c>
    </row>
    <row r="76" spans="1:1" x14ac:dyDescent="0.25">
      <c r="A76" t="s">
        <v>208</v>
      </c>
    </row>
    <row r="77" spans="1:1" x14ac:dyDescent="0.25">
      <c r="A77" t="s">
        <v>146</v>
      </c>
    </row>
    <row r="78" spans="1:1" x14ac:dyDescent="0.25">
      <c r="A78" t="s">
        <v>147</v>
      </c>
    </row>
    <row r="79" spans="1:1" x14ac:dyDescent="0.25">
      <c r="A79" t="s">
        <v>148</v>
      </c>
    </row>
    <row r="80" spans="1:1" x14ac:dyDescent="0.25">
      <c r="A80" t="s">
        <v>149</v>
      </c>
    </row>
    <row r="81" spans="1:1" x14ac:dyDescent="0.25">
      <c r="A81" t="s">
        <v>209</v>
      </c>
    </row>
    <row r="82" spans="1:1" x14ac:dyDescent="0.25">
      <c r="A82" t="s">
        <v>210</v>
      </c>
    </row>
    <row r="83" spans="1:1" x14ac:dyDescent="0.25">
      <c r="A83" t="s">
        <v>211</v>
      </c>
    </row>
    <row r="84" spans="1:1" x14ac:dyDescent="0.25">
      <c r="A84" t="s">
        <v>212</v>
      </c>
    </row>
    <row r="85" spans="1:1" x14ac:dyDescent="0.25">
      <c r="A85" t="s">
        <v>213</v>
      </c>
    </row>
    <row r="86" spans="1:1" x14ac:dyDescent="0.25">
      <c r="A86" t="s">
        <v>214</v>
      </c>
    </row>
    <row r="87" spans="1:1" x14ac:dyDescent="0.25">
      <c r="A87" t="s">
        <v>215</v>
      </c>
    </row>
    <row r="88" spans="1:1" x14ac:dyDescent="0.25">
      <c r="A88" t="s">
        <v>150</v>
      </c>
    </row>
    <row r="89" spans="1:1" x14ac:dyDescent="0.25">
      <c r="A89" t="s">
        <v>151</v>
      </c>
    </row>
    <row r="90" spans="1:1" x14ac:dyDescent="0.25">
      <c r="A90" t="s">
        <v>152</v>
      </c>
    </row>
    <row r="91" spans="1:1" x14ac:dyDescent="0.25">
      <c r="A91" t="s">
        <v>153</v>
      </c>
    </row>
    <row r="92" spans="1:1" x14ac:dyDescent="0.25">
      <c r="A92" t="s">
        <v>154</v>
      </c>
    </row>
    <row r="93" spans="1:1" x14ac:dyDescent="0.25">
      <c r="A93" t="s">
        <v>155</v>
      </c>
    </row>
    <row r="94" spans="1:1" x14ac:dyDescent="0.25">
      <c r="A94" t="s">
        <v>156</v>
      </c>
    </row>
    <row r="95" spans="1:1" x14ac:dyDescent="0.25">
      <c r="A95" t="s">
        <v>216</v>
      </c>
    </row>
    <row r="96" spans="1:1" x14ac:dyDescent="0.25">
      <c r="A96" t="s">
        <v>157</v>
      </c>
    </row>
    <row r="97" spans="1:1" x14ac:dyDescent="0.25">
      <c r="A97" t="s">
        <v>160</v>
      </c>
    </row>
    <row r="98" spans="1:1" x14ac:dyDescent="0.25">
      <c r="A98" t="s">
        <v>164</v>
      </c>
    </row>
    <row r="99" spans="1:1" x14ac:dyDescent="0.25">
      <c r="A99" t="s">
        <v>163</v>
      </c>
    </row>
    <row r="100" spans="1:1" x14ac:dyDescent="0.25">
      <c r="A100" t="s">
        <v>223</v>
      </c>
    </row>
    <row r="101" spans="1:1" x14ac:dyDescent="0.25">
      <c r="A101" t="s">
        <v>224</v>
      </c>
    </row>
    <row r="102" spans="1:1" x14ac:dyDescent="0.25">
      <c r="A102" t="s">
        <v>226</v>
      </c>
    </row>
    <row r="103" spans="1:1" x14ac:dyDescent="0.25">
      <c r="A103" t="s">
        <v>227</v>
      </c>
    </row>
    <row r="104" spans="1:1" x14ac:dyDescent="0.25">
      <c r="A104" t="s">
        <v>228</v>
      </c>
    </row>
    <row r="105" spans="1:1" x14ac:dyDescent="0.25">
      <c r="A105" t="s">
        <v>230</v>
      </c>
    </row>
    <row r="106" spans="1:1" x14ac:dyDescent="0.25">
      <c r="A106" t="s">
        <v>260</v>
      </c>
    </row>
    <row r="107" spans="1:1" x14ac:dyDescent="0.25">
      <c r="A107" t="s">
        <v>260</v>
      </c>
    </row>
    <row r="108" spans="1:1" x14ac:dyDescent="0.25">
      <c r="A108" t="s">
        <v>260</v>
      </c>
    </row>
    <row r="109" spans="1:1" x14ac:dyDescent="0.25">
      <c r="A109" t="s">
        <v>261</v>
      </c>
    </row>
    <row r="110" spans="1:1" x14ac:dyDescent="0.25">
      <c r="A110" t="s">
        <v>261</v>
      </c>
    </row>
    <row r="111" spans="1:1" x14ac:dyDescent="0.25">
      <c r="A111" t="s">
        <v>262</v>
      </c>
    </row>
    <row r="112" spans="1:1" x14ac:dyDescent="0.25">
      <c r="A112" t="s">
        <v>263</v>
      </c>
    </row>
    <row r="113" spans="1:1" x14ac:dyDescent="0.25">
      <c r="A113" t="s">
        <v>264</v>
      </c>
    </row>
    <row r="114" spans="1:1" x14ac:dyDescent="0.25">
      <c r="A114" t="s">
        <v>265</v>
      </c>
    </row>
    <row r="115" spans="1:1" x14ac:dyDescent="0.25">
      <c r="A115" t="s">
        <v>266</v>
      </c>
    </row>
    <row r="116" spans="1:1" x14ac:dyDescent="0.25">
      <c r="A116" t="s">
        <v>268</v>
      </c>
    </row>
    <row r="117" spans="1:1" x14ac:dyDescent="0.25">
      <c r="A117" t="s">
        <v>269</v>
      </c>
    </row>
    <row r="118" spans="1:1" x14ac:dyDescent="0.25">
      <c r="A118" t="s">
        <v>270</v>
      </c>
    </row>
    <row r="119" spans="1:1" x14ac:dyDescent="0.25">
      <c r="A119" t="s">
        <v>270</v>
      </c>
    </row>
    <row r="120" spans="1:1" x14ac:dyDescent="0.25">
      <c r="A120" t="s">
        <v>271</v>
      </c>
    </row>
    <row r="121" spans="1:1" x14ac:dyDescent="0.25">
      <c r="A121" t="s">
        <v>272</v>
      </c>
    </row>
    <row r="122" spans="1:1" x14ac:dyDescent="0.25">
      <c r="A122" t="s">
        <v>273</v>
      </c>
    </row>
    <row r="123" spans="1:1" x14ac:dyDescent="0.25">
      <c r="A123" t="s">
        <v>274</v>
      </c>
    </row>
    <row r="124" spans="1:1" x14ac:dyDescent="0.25">
      <c r="A124" t="s">
        <v>275</v>
      </c>
    </row>
    <row r="125" spans="1:1" x14ac:dyDescent="0.25">
      <c r="A125" t="s">
        <v>276</v>
      </c>
    </row>
    <row r="126" spans="1:1" x14ac:dyDescent="0.25">
      <c r="A126" t="s">
        <v>277</v>
      </c>
    </row>
    <row r="127" spans="1:1" x14ac:dyDescent="0.25">
      <c r="A127" t="s">
        <v>277</v>
      </c>
    </row>
    <row r="128" spans="1:1" x14ac:dyDescent="0.25">
      <c r="A128" t="s">
        <v>278</v>
      </c>
    </row>
    <row r="129" spans="1:1" x14ac:dyDescent="0.25">
      <c r="A129" t="s">
        <v>279</v>
      </c>
    </row>
    <row r="130" spans="1:1" x14ac:dyDescent="0.25">
      <c r="A130" t="s">
        <v>280</v>
      </c>
    </row>
    <row r="131" spans="1:1" x14ac:dyDescent="0.25">
      <c r="A131" t="s">
        <v>281</v>
      </c>
    </row>
    <row r="132" spans="1:1" x14ac:dyDescent="0.25">
      <c r="A132" t="s">
        <v>282</v>
      </c>
    </row>
    <row r="133" spans="1:1" x14ac:dyDescent="0.25">
      <c r="A133" t="s">
        <v>283</v>
      </c>
    </row>
    <row r="134" spans="1:1" x14ac:dyDescent="0.25">
      <c r="A134" t="s">
        <v>284</v>
      </c>
    </row>
    <row r="135" spans="1:1" x14ac:dyDescent="0.25">
      <c r="A135" t="s">
        <v>283</v>
      </c>
    </row>
    <row r="136" spans="1:1" x14ac:dyDescent="0.25">
      <c r="A136" t="s">
        <v>284</v>
      </c>
    </row>
    <row r="137" spans="1:1" x14ac:dyDescent="0.25">
      <c r="A137" t="s">
        <v>282</v>
      </c>
    </row>
    <row r="138" spans="1:1" x14ac:dyDescent="0.25">
      <c r="A138" t="s">
        <v>291</v>
      </c>
    </row>
    <row r="139" spans="1:1" x14ac:dyDescent="0.25">
      <c r="A139" t="s">
        <v>292</v>
      </c>
    </row>
    <row r="140" spans="1:1" x14ac:dyDescent="0.25">
      <c r="A140" t="s">
        <v>293</v>
      </c>
    </row>
    <row r="141" spans="1:1" x14ac:dyDescent="0.25">
      <c r="A141" t="s">
        <v>294</v>
      </c>
    </row>
    <row r="142" spans="1:1" x14ac:dyDescent="0.25">
      <c r="A142" t="s">
        <v>295</v>
      </c>
    </row>
    <row r="143" spans="1:1" x14ac:dyDescent="0.25">
      <c r="A143" t="s">
        <v>296</v>
      </c>
    </row>
    <row r="144" spans="1:1" x14ac:dyDescent="0.25">
      <c r="A144" t="s">
        <v>296</v>
      </c>
    </row>
    <row r="145" spans="1:1" x14ac:dyDescent="0.25">
      <c r="A145" t="s">
        <v>298</v>
      </c>
    </row>
    <row r="146" spans="1:1" x14ac:dyDescent="0.25">
      <c r="A146" t="s">
        <v>298</v>
      </c>
    </row>
    <row r="147" spans="1:1" x14ac:dyDescent="0.25">
      <c r="A147" t="s">
        <v>298</v>
      </c>
    </row>
    <row r="148" spans="1:1" x14ac:dyDescent="0.25">
      <c r="A148" t="s">
        <v>302</v>
      </c>
    </row>
    <row r="149" spans="1:1" x14ac:dyDescent="0.25">
      <c r="A149" t="s">
        <v>303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62D5D-731F-4888-BCC2-7703FA46C6B9}">
  <dimension ref="A1:I150"/>
  <sheetViews>
    <sheetView workbookViewId="0">
      <selection activeCell="D1" sqref="D1"/>
    </sheetView>
  </sheetViews>
  <sheetFormatPr baseColWidth="10" defaultRowHeight="15" x14ac:dyDescent="0.25"/>
  <sheetData>
    <row r="1" spans="1:2" x14ac:dyDescent="0.25">
      <c r="A1" t="s">
        <v>304</v>
      </c>
      <c r="B1" t="e" vm="1">
        <f>_xleta.UPPER</f>
        <v>#VALUE!</v>
      </c>
    </row>
    <row r="2" spans="1:2" x14ac:dyDescent="0.25">
      <c r="A2" t="s">
        <v>304</v>
      </c>
    </row>
    <row r="3" spans="1:2" x14ac:dyDescent="0.25">
      <c r="A3" t="s">
        <v>304</v>
      </c>
    </row>
    <row r="4" spans="1:2" x14ac:dyDescent="0.25">
      <c r="A4" t="s">
        <v>304</v>
      </c>
    </row>
    <row r="5" spans="1:2" x14ac:dyDescent="0.25">
      <c r="A5" t="s">
        <v>304</v>
      </c>
    </row>
    <row r="6" spans="1:2" x14ac:dyDescent="0.25">
      <c r="A6" t="s">
        <v>304</v>
      </c>
    </row>
    <row r="7" spans="1:2" x14ac:dyDescent="0.25">
      <c r="A7" t="s">
        <v>304</v>
      </c>
    </row>
    <row r="8" spans="1:2" x14ac:dyDescent="0.25">
      <c r="A8" t="s">
        <v>304</v>
      </c>
    </row>
    <row r="9" spans="1:2" x14ac:dyDescent="0.25">
      <c r="A9" t="s">
        <v>304</v>
      </c>
    </row>
    <row r="10" spans="1:2" x14ac:dyDescent="0.25">
      <c r="A10" t="s">
        <v>304</v>
      </c>
    </row>
    <row r="11" spans="1:2" x14ac:dyDescent="0.25">
      <c r="A11" t="s">
        <v>304</v>
      </c>
    </row>
    <row r="12" spans="1:2" x14ac:dyDescent="0.25">
      <c r="A12" t="s">
        <v>304</v>
      </c>
    </row>
    <row r="13" spans="1:2" x14ac:dyDescent="0.25">
      <c r="A13" t="s">
        <v>304</v>
      </c>
    </row>
    <row r="14" spans="1:2" x14ac:dyDescent="0.25">
      <c r="A14" t="s">
        <v>304</v>
      </c>
    </row>
    <row r="15" spans="1:2" x14ac:dyDescent="0.25">
      <c r="A15" t="s">
        <v>304</v>
      </c>
    </row>
    <row r="16" spans="1:2" x14ac:dyDescent="0.25">
      <c r="A16" t="s">
        <v>304</v>
      </c>
    </row>
    <row r="17" spans="1:9" x14ac:dyDescent="0.25">
      <c r="A17" t="s">
        <v>304</v>
      </c>
      <c r="I17" t="s">
        <v>306</v>
      </c>
    </row>
    <row r="18" spans="1:9" x14ac:dyDescent="0.25">
      <c r="A18" t="s">
        <v>304</v>
      </c>
    </row>
    <row r="19" spans="1:9" x14ac:dyDescent="0.25">
      <c r="A19" t="s">
        <v>304</v>
      </c>
    </row>
    <row r="20" spans="1:9" x14ac:dyDescent="0.25">
      <c r="A20" t="s">
        <v>304</v>
      </c>
    </row>
    <row r="21" spans="1:9" x14ac:dyDescent="0.25">
      <c r="A21" t="s">
        <v>179</v>
      </c>
    </row>
    <row r="22" spans="1:9" x14ac:dyDescent="0.25">
      <c r="A22" t="s">
        <v>180</v>
      </c>
    </row>
    <row r="23" spans="1:9" x14ac:dyDescent="0.25">
      <c r="A23" t="s">
        <v>181</v>
      </c>
    </row>
    <row r="24" spans="1:9" x14ac:dyDescent="0.25">
      <c r="A24" t="s">
        <v>182</v>
      </c>
    </row>
    <row r="25" spans="1:9" x14ac:dyDescent="0.25">
      <c r="A25" t="s">
        <v>183</v>
      </c>
    </row>
    <row r="26" spans="1:9" x14ac:dyDescent="0.25">
      <c r="A26" t="s">
        <v>184</v>
      </c>
    </row>
    <row r="27" spans="1:9" x14ac:dyDescent="0.25">
      <c r="A27" t="s">
        <v>185</v>
      </c>
    </row>
    <row r="28" spans="1:9" x14ac:dyDescent="0.25">
      <c r="A28" t="s">
        <v>185</v>
      </c>
    </row>
    <row r="29" spans="1:9" x14ac:dyDescent="0.25">
      <c r="A29" t="s">
        <v>305</v>
      </c>
    </row>
    <row r="30" spans="1:9" x14ac:dyDescent="0.25">
      <c r="A30" t="s">
        <v>187</v>
      </c>
    </row>
    <row r="31" spans="1:9" x14ac:dyDescent="0.25">
      <c r="A31" t="s">
        <v>188</v>
      </c>
    </row>
    <row r="32" spans="1:9" x14ac:dyDescent="0.25">
      <c r="A32" t="s">
        <v>189</v>
      </c>
    </row>
    <row r="33" spans="1:1" x14ac:dyDescent="0.25">
      <c r="A33" t="s">
        <v>190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  <row r="42" spans="1:1" x14ac:dyDescent="0.25">
      <c r="A42" t="s">
        <v>135</v>
      </c>
    </row>
    <row r="43" spans="1:1" x14ac:dyDescent="0.25">
      <c r="A43" t="s">
        <v>136</v>
      </c>
    </row>
    <row r="44" spans="1:1" x14ac:dyDescent="0.25">
      <c r="A44" t="s">
        <v>137</v>
      </c>
    </row>
    <row r="45" spans="1:1" x14ac:dyDescent="0.25">
      <c r="A45" t="s">
        <v>138</v>
      </c>
    </row>
    <row r="46" spans="1:1" x14ac:dyDescent="0.25">
      <c r="A46" t="s">
        <v>139</v>
      </c>
    </row>
    <row r="47" spans="1:1" x14ac:dyDescent="0.25">
      <c r="A47" t="s">
        <v>217</v>
      </c>
    </row>
    <row r="48" spans="1:1" x14ac:dyDescent="0.25">
      <c r="A48" t="s">
        <v>198</v>
      </c>
    </row>
    <row r="49" spans="1:1" x14ac:dyDescent="0.25">
      <c r="A49" t="s">
        <v>218</v>
      </c>
    </row>
    <row r="50" spans="1:1" x14ac:dyDescent="0.25">
      <c r="A50" t="s">
        <v>219</v>
      </c>
    </row>
    <row r="51" spans="1:1" x14ac:dyDescent="0.25">
      <c r="A51" t="s">
        <v>220</v>
      </c>
    </row>
    <row r="52" spans="1:1" x14ac:dyDescent="0.25">
      <c r="A52" t="s">
        <v>140</v>
      </c>
    </row>
    <row r="53" spans="1:1" x14ac:dyDescent="0.25">
      <c r="A53" t="s">
        <v>141</v>
      </c>
    </row>
    <row r="54" spans="1:1" x14ac:dyDescent="0.25">
      <c r="A54" t="s">
        <v>142</v>
      </c>
    </row>
    <row r="55" spans="1:1" x14ac:dyDescent="0.25">
      <c r="A55" t="s">
        <v>143</v>
      </c>
    </row>
    <row r="56" spans="1:1" x14ac:dyDescent="0.25">
      <c r="A56" t="s">
        <v>144</v>
      </c>
    </row>
    <row r="57" spans="1:1" x14ac:dyDescent="0.25">
      <c r="A57" t="s">
        <v>191</v>
      </c>
    </row>
    <row r="58" spans="1:1" x14ac:dyDescent="0.25">
      <c r="A58" t="s">
        <v>192</v>
      </c>
    </row>
    <row r="59" spans="1:1" x14ac:dyDescent="0.25">
      <c r="A59" t="s">
        <v>193</v>
      </c>
    </row>
    <row r="60" spans="1:1" x14ac:dyDescent="0.25">
      <c r="A60" t="s">
        <v>194</v>
      </c>
    </row>
    <row r="61" spans="1:1" x14ac:dyDescent="0.25">
      <c r="A61" t="s">
        <v>145</v>
      </c>
    </row>
    <row r="62" spans="1:1" x14ac:dyDescent="0.25">
      <c r="A62" t="s">
        <v>195</v>
      </c>
    </row>
    <row r="63" spans="1:1" x14ac:dyDescent="0.25">
      <c r="A63" t="s">
        <v>196</v>
      </c>
    </row>
    <row r="64" spans="1:1" x14ac:dyDescent="0.25">
      <c r="A64" t="s">
        <v>196</v>
      </c>
    </row>
    <row r="65" spans="1:1" x14ac:dyDescent="0.25">
      <c r="A65" t="s">
        <v>197</v>
      </c>
    </row>
    <row r="66" spans="1:1" x14ac:dyDescent="0.25">
      <c r="A66" t="s">
        <v>198</v>
      </c>
    </row>
    <row r="67" spans="1:1" x14ac:dyDescent="0.25">
      <c r="A67" t="s">
        <v>199</v>
      </c>
    </row>
    <row r="68" spans="1:1" x14ac:dyDescent="0.25">
      <c r="A68" t="s">
        <v>199</v>
      </c>
    </row>
    <row r="69" spans="1:1" x14ac:dyDescent="0.25">
      <c r="A69" t="s">
        <v>200</v>
      </c>
    </row>
    <row r="70" spans="1:1" x14ac:dyDescent="0.25">
      <c r="A70" t="s">
        <v>201</v>
      </c>
    </row>
    <row r="71" spans="1:1" x14ac:dyDescent="0.25">
      <c r="A71" t="s">
        <v>202</v>
      </c>
    </row>
    <row r="72" spans="1:1" x14ac:dyDescent="0.25">
      <c r="A72" t="s">
        <v>203</v>
      </c>
    </row>
    <row r="73" spans="1:1" x14ac:dyDescent="0.25">
      <c r="A73" t="s">
        <v>204</v>
      </c>
    </row>
    <row r="74" spans="1:1" x14ac:dyDescent="0.25">
      <c r="A74" t="s">
        <v>205</v>
      </c>
    </row>
    <row r="75" spans="1:1" x14ac:dyDescent="0.25">
      <c r="A75" t="s">
        <v>206</v>
      </c>
    </row>
    <row r="76" spans="1:1" x14ac:dyDescent="0.25">
      <c r="A76" t="s">
        <v>207</v>
      </c>
    </row>
    <row r="77" spans="1:1" x14ac:dyDescent="0.25">
      <c r="A77" t="s">
        <v>208</v>
      </c>
    </row>
    <row r="78" spans="1:1" x14ac:dyDescent="0.25">
      <c r="A78" t="s">
        <v>146</v>
      </c>
    </row>
    <row r="79" spans="1:1" x14ac:dyDescent="0.25">
      <c r="A79" t="s">
        <v>147</v>
      </c>
    </row>
    <row r="80" spans="1:1" x14ac:dyDescent="0.25">
      <c r="A80" t="s">
        <v>148</v>
      </c>
    </row>
    <row r="81" spans="1:1" x14ac:dyDescent="0.25">
      <c r="A81" t="s">
        <v>149</v>
      </c>
    </row>
    <row r="82" spans="1:1" x14ac:dyDescent="0.25">
      <c r="A82" t="s">
        <v>209</v>
      </c>
    </row>
    <row r="83" spans="1:1" x14ac:dyDescent="0.25">
      <c r="A83" t="s">
        <v>210</v>
      </c>
    </row>
    <row r="84" spans="1:1" x14ac:dyDescent="0.25">
      <c r="A84" t="s">
        <v>211</v>
      </c>
    </row>
    <row r="85" spans="1:1" x14ac:dyDescent="0.25">
      <c r="A85" t="s">
        <v>212</v>
      </c>
    </row>
    <row r="86" spans="1:1" x14ac:dyDescent="0.25">
      <c r="A86" t="s">
        <v>213</v>
      </c>
    </row>
    <row r="87" spans="1:1" x14ac:dyDescent="0.25">
      <c r="A87" t="s">
        <v>214</v>
      </c>
    </row>
    <row r="88" spans="1:1" x14ac:dyDescent="0.25">
      <c r="A88" t="s">
        <v>215</v>
      </c>
    </row>
    <row r="89" spans="1:1" x14ac:dyDescent="0.25">
      <c r="A89" t="s">
        <v>150</v>
      </c>
    </row>
    <row r="90" spans="1:1" x14ac:dyDescent="0.25">
      <c r="A90" t="s">
        <v>151</v>
      </c>
    </row>
    <row r="91" spans="1:1" x14ac:dyDescent="0.25">
      <c r="A91" t="s">
        <v>152</v>
      </c>
    </row>
    <row r="92" spans="1:1" x14ac:dyDescent="0.25">
      <c r="A92" t="s">
        <v>153</v>
      </c>
    </row>
    <row r="93" spans="1:1" x14ac:dyDescent="0.25">
      <c r="A93" t="s">
        <v>154</v>
      </c>
    </row>
    <row r="94" spans="1:1" x14ac:dyDescent="0.25">
      <c r="A94" t="s">
        <v>155</v>
      </c>
    </row>
    <row r="95" spans="1:1" x14ac:dyDescent="0.25">
      <c r="A95" t="s">
        <v>156</v>
      </c>
    </row>
    <row r="96" spans="1:1" x14ac:dyDescent="0.25">
      <c r="A96" t="s">
        <v>216</v>
      </c>
    </row>
    <row r="97" spans="1:1" x14ac:dyDescent="0.25">
      <c r="A97" t="s">
        <v>157</v>
      </c>
    </row>
    <row r="98" spans="1:1" x14ac:dyDescent="0.25">
      <c r="A98" t="s">
        <v>160</v>
      </c>
    </row>
    <row r="99" spans="1:1" x14ac:dyDescent="0.25">
      <c r="A99" t="s">
        <v>164</v>
      </c>
    </row>
    <row r="100" spans="1:1" x14ac:dyDescent="0.25">
      <c r="A100" t="s">
        <v>163</v>
      </c>
    </row>
    <row r="101" spans="1:1" x14ac:dyDescent="0.25">
      <c r="A101" t="s">
        <v>223</v>
      </c>
    </row>
    <row r="102" spans="1:1" x14ac:dyDescent="0.25">
      <c r="A102" t="s">
        <v>224</v>
      </c>
    </row>
    <row r="103" spans="1:1" x14ac:dyDescent="0.25">
      <c r="A103" t="s">
        <v>226</v>
      </c>
    </row>
    <row r="104" spans="1:1" x14ac:dyDescent="0.25">
      <c r="A104" t="s">
        <v>227</v>
      </c>
    </row>
    <row r="105" spans="1:1" x14ac:dyDescent="0.25">
      <c r="A105" t="s">
        <v>228</v>
      </c>
    </row>
    <row r="106" spans="1:1" x14ac:dyDescent="0.25">
      <c r="A106" t="s">
        <v>230</v>
      </c>
    </row>
    <row r="107" spans="1:1" x14ac:dyDescent="0.25">
      <c r="A107" t="s">
        <v>260</v>
      </c>
    </row>
    <row r="108" spans="1:1" x14ac:dyDescent="0.25">
      <c r="A108" t="s">
        <v>260</v>
      </c>
    </row>
    <row r="109" spans="1:1" x14ac:dyDescent="0.25">
      <c r="A109" t="s">
        <v>260</v>
      </c>
    </row>
    <row r="110" spans="1:1" x14ac:dyDescent="0.25">
      <c r="A110" t="s">
        <v>261</v>
      </c>
    </row>
    <row r="111" spans="1:1" x14ac:dyDescent="0.25">
      <c r="A111" t="s">
        <v>261</v>
      </c>
    </row>
    <row r="112" spans="1:1" x14ac:dyDescent="0.25">
      <c r="A112" t="s">
        <v>262</v>
      </c>
    </row>
    <row r="113" spans="1:1" x14ac:dyDescent="0.25">
      <c r="A113" t="s">
        <v>263</v>
      </c>
    </row>
    <row r="114" spans="1:1" x14ac:dyDescent="0.25">
      <c r="A114" t="s">
        <v>264</v>
      </c>
    </row>
    <row r="115" spans="1:1" x14ac:dyDescent="0.25">
      <c r="A115" t="s">
        <v>265</v>
      </c>
    </row>
    <row r="116" spans="1:1" x14ac:dyDescent="0.25">
      <c r="A116" t="s">
        <v>266</v>
      </c>
    </row>
    <row r="117" spans="1:1" x14ac:dyDescent="0.25">
      <c r="A117" t="s">
        <v>268</v>
      </c>
    </row>
    <row r="118" spans="1:1" x14ac:dyDescent="0.25">
      <c r="A118" t="s">
        <v>269</v>
      </c>
    </row>
    <row r="119" spans="1:1" x14ac:dyDescent="0.25">
      <c r="A119" t="s">
        <v>270</v>
      </c>
    </row>
    <row r="120" spans="1:1" x14ac:dyDescent="0.25">
      <c r="A120" t="s">
        <v>270</v>
      </c>
    </row>
    <row r="121" spans="1:1" x14ac:dyDescent="0.25">
      <c r="A121" t="s">
        <v>271</v>
      </c>
    </row>
    <row r="122" spans="1:1" x14ac:dyDescent="0.25">
      <c r="A122" t="s">
        <v>272</v>
      </c>
    </row>
    <row r="123" spans="1:1" x14ac:dyDescent="0.25">
      <c r="A123" t="s">
        <v>273</v>
      </c>
    </row>
    <row r="124" spans="1:1" x14ac:dyDescent="0.25">
      <c r="A124" t="s">
        <v>274</v>
      </c>
    </row>
    <row r="125" spans="1:1" x14ac:dyDescent="0.25">
      <c r="A125" t="s">
        <v>275</v>
      </c>
    </row>
    <row r="126" spans="1:1" x14ac:dyDescent="0.25">
      <c r="A126" t="s">
        <v>276</v>
      </c>
    </row>
    <row r="127" spans="1:1" x14ac:dyDescent="0.25">
      <c r="A127" t="s">
        <v>277</v>
      </c>
    </row>
    <row r="128" spans="1:1" x14ac:dyDescent="0.25">
      <c r="A128" t="s">
        <v>277</v>
      </c>
    </row>
    <row r="129" spans="1:1" x14ac:dyDescent="0.25">
      <c r="A129" t="s">
        <v>278</v>
      </c>
    </row>
    <row r="130" spans="1:1" x14ac:dyDescent="0.25">
      <c r="A130" t="s">
        <v>279</v>
      </c>
    </row>
    <row r="131" spans="1:1" x14ac:dyDescent="0.25">
      <c r="A131" t="s">
        <v>280</v>
      </c>
    </row>
    <row r="132" spans="1:1" x14ac:dyDescent="0.25">
      <c r="A132" t="s">
        <v>281</v>
      </c>
    </row>
    <row r="133" spans="1:1" x14ac:dyDescent="0.25">
      <c r="A133" t="s">
        <v>282</v>
      </c>
    </row>
    <row r="134" spans="1:1" x14ac:dyDescent="0.25">
      <c r="A134" t="s">
        <v>283</v>
      </c>
    </row>
    <row r="135" spans="1:1" x14ac:dyDescent="0.25">
      <c r="A135" t="s">
        <v>284</v>
      </c>
    </row>
    <row r="136" spans="1:1" x14ac:dyDescent="0.25">
      <c r="A136" t="s">
        <v>283</v>
      </c>
    </row>
    <row r="137" spans="1:1" x14ac:dyDescent="0.25">
      <c r="A137" t="s">
        <v>284</v>
      </c>
    </row>
    <row r="138" spans="1:1" x14ac:dyDescent="0.25">
      <c r="A138" t="s">
        <v>282</v>
      </c>
    </row>
    <row r="139" spans="1:1" x14ac:dyDescent="0.25">
      <c r="A139" t="s">
        <v>291</v>
      </c>
    </row>
    <row r="140" spans="1:1" x14ac:dyDescent="0.25">
      <c r="A140" t="s">
        <v>292</v>
      </c>
    </row>
    <row r="141" spans="1:1" x14ac:dyDescent="0.25">
      <c r="A141" t="s">
        <v>293</v>
      </c>
    </row>
    <row r="142" spans="1:1" x14ac:dyDescent="0.25">
      <c r="A142" t="s">
        <v>294</v>
      </c>
    </row>
    <row r="143" spans="1:1" x14ac:dyDescent="0.25">
      <c r="A143" t="s">
        <v>295</v>
      </c>
    </row>
    <row r="144" spans="1:1" x14ac:dyDescent="0.25">
      <c r="A144" t="s">
        <v>296</v>
      </c>
    </row>
    <row r="145" spans="1:1" x14ac:dyDescent="0.25">
      <c r="A145" t="s">
        <v>296</v>
      </c>
    </row>
    <row r="146" spans="1:1" x14ac:dyDescent="0.25">
      <c r="A146" t="s">
        <v>298</v>
      </c>
    </row>
    <row r="147" spans="1:1" x14ac:dyDescent="0.25">
      <c r="A147" t="s">
        <v>298</v>
      </c>
    </row>
    <row r="148" spans="1:1" x14ac:dyDescent="0.25">
      <c r="A148" t="s">
        <v>298</v>
      </c>
    </row>
    <row r="149" spans="1:1" x14ac:dyDescent="0.25">
      <c r="A149" t="s">
        <v>302</v>
      </c>
    </row>
    <row r="150" spans="1:1" x14ac:dyDescent="0.25">
      <c r="A150" t="s">
        <v>303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s k r q W v i M 3 e O k A A A A 9 g A A A B I A H A B D b 2 5 m a W c v U G F j a 2 F n Z S 5 4 b W w g o h g A K K A U A A A A A A A A A A A A A A A A A A A A A A A A A A A A h Y 9 N D o I w G E S v Q r q n P 0 i C I R 9 l 4 V Y S E x P D t i k V G q E Y W i x 3 c + G R v I I Y R d 2 5 n D d v M X O / 3 i C f u j a 4 q M H q 3 m S I Y Y o C Z W R f a V N n a H T H c I 1 y D j s h T 6 J W w S w b m 0 6 2 y l D j 3 D k l x H u P / Q r 3 Q 0 0 i S h k p i + 1 e N q o T 6 C P r / 3 K o j X X C S I U 4 H F 5 j e I R Z H G O W J J g C W S A U 2 n y F a N 7 7 b H 8 g b M b W j Y P i y o Z F C W S J Q N 4 f + A N Q S w M E F A A C A A g A s k r q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L J K 6 l o o i k e 4 D g A A A B E A A A A T A B w A R m 9 y b X V s Y X M v U 2 V j d G l v b j E u b S C i G A A o o B Q A A A A A A A A A A A A A A A A A A A A A A A A A A A A r T k 0 u y c z P U w i G 0 I b W A F B L A Q I t A B Q A A g A I A L J K 6 l r 4 j N 3 j p A A A A P Y A A A A S A A A A A A A A A A A A A A A A A A A A A A B D b 2 5 m a W c v U G F j a 2 F n Z S 5 4 b W x Q S w E C L Q A U A A I A C A C y S u p a D 8 r p q 6 Q A A A D p A A A A E w A A A A A A A A A A A A A A A A D w A A A A W 0 N v b n R l b n R f V H l w Z X N d L n h t b F B L A Q I t A B Q A A g A I A L J K 6 l o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J 9 Y 3 K 8 Y x c Q b D 4 T 7 + a G I y 3 A A A A A A I A A A A A A B B m A A A A A Q A A I A A A A J w z D x Y I + A b Z t y Q Z x B 4 p Z V K s i + 3 F q C X 4 I B m 5 4 v 2 B d Z W n A A A A A A 6 A A A A A A g A A I A A A A O P + g z J 1 J 8 H q d L o X L W y Y p Z C 7 P n 0 g p Z D 5 q s N l v y E K h v r M U A A A A K W Y B V d J Y 7 T s Z p 2 q J b v r h i g L 7 a K C g u A x 7 L L e u A L a N R I 1 W u 3 c 4 m s 5 E T q 7 b 6 c K / v C B R a H y j i 9 x D S p v h s S q S k c L n 5 7 J w y m 1 I + I j D 1 w r n e R e J K 9 Y Q A A A A N 3 g e U W Q / f s H p n D A p i 0 Y N h I + o U B A T i u v D l r V p a I S b b h c Z 8 R u z r M l Z m h y P T t + 2 j m I D F m e u 9 c I l N 1 j h J o g o s Y i u / A = < / D a t a M a s h u p > 
</file>

<file path=customXml/itemProps1.xml><?xml version="1.0" encoding="utf-8"?>
<ds:datastoreItem xmlns:ds="http://schemas.openxmlformats.org/officeDocument/2006/customXml" ds:itemID="{06A23380-A965-49F3-86A7-8D4795CD636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Hoja1</vt:lpstr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 y acceso a la Informacion Tula</cp:lastModifiedBy>
  <dcterms:created xsi:type="dcterms:W3CDTF">2025-01-14T16:39:51Z</dcterms:created>
  <dcterms:modified xsi:type="dcterms:W3CDTF">2026-08-05T16:40:41Z</dcterms:modified>
</cp:coreProperties>
</file>