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52775\Desktop\COMPARTIDA\Transparencia\Verificacion Obligaciones Transparencia\SEGUNDO TRIMESTRE 2024\UTED\"/>
    </mc:Choice>
  </mc:AlternateContent>
  <xr:revisionPtr revIDLastSave="0" documentId="8_{F544F265-2FE2-4064-8964-9E7E05183EAB}" xr6:coauthVersionLast="47" xr6:coauthVersionMax="47" xr10:uidLastSave="{00000000-0000-0000-0000-000000000000}"/>
  <bookViews>
    <workbookView xWindow="240" yWindow="675" windowWidth="15585" windowHeight="14445"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<sst xmlns="http://schemas.openxmlformats.org/spreadsheetml/2006/main" count="2828" uniqueCount="1146">
  <si>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</si>
  <si>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</si>
  <si>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</si>
  <si>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</si>
  <si>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</si>
  <si>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</si>
  <si>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</si>
  <si>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</si>
  <si>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</si>
  <si>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</si>
  <si>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</si>
  <si>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</si>
  <si>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</si>
  <si>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</si>
  <si>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</si>
  <si>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</si>
  <si>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</si>
  <si>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</si>
  <si>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</si>
  <si>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</si>
  <si>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</si>
  <si>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</si>
  <si>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</si>
  <si>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</si>
  <si>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</si>
  <si>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</si>
  <si>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</si>
  <si>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</si>
  <si>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</si>
  <si>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</si>
  <si>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</si>
  <si>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</si>
  <si>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</si>
  <si>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</si>
  <si>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</si>
  <si>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</si>
  <si>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</si>
  <si>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</si>
  <si>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</si>
  <si>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</si>
  <si>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</si>
  <si>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</si>
  <si>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</si>
  <si>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</si>
  <si>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</si>
  <si>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</si>
  <si>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</si>
  <si>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</si>
  <si>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</si>
  <si>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</si>
  <si>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</si>
  <si>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</si>
  <si>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</si>
  <si>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</si>
  <si>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Porcentaje De Informes De Gobierno Y Actividades Presentados Por Los Integrantes Del Ayuntamiento</t>
  </si>
  <si>
    <t>Porcentaje De Áreas Y/ O Temás De Competencia Municipal Regulados</t>
  </si>
  <si>
    <t>Porcentaje De Decretos Aprobados</t>
  </si>
  <si>
    <t>Porcentaje De Sesiones Del Ayuntamiento Realizadas</t>
  </si>
  <si>
    <t>Porcentaje De Compendio De Normatividad Municipal Actualizado</t>
  </si>
  <si>
    <t>Porcentaje De Atención A Las Solicitudes De La Ciudadanía Presentadas Al Ayuntamiento</t>
  </si>
  <si>
    <t>Nivel De Percepción De Confianza De La Sociedad En Los Gobiernos Municipales</t>
  </si>
  <si>
    <t>Porcentaje De Manuaes De Procedimientos Elborados Y Publicados</t>
  </si>
  <si>
    <t>Porcentaje De Avance Del Programa Anual De Actividades Presentado Ante La Auditoría Superior Del Estado De Hidalgo</t>
  </si>
  <si>
    <t>Porcentaje De Cumplimiento Del Programa Anual De Auditorías Internas</t>
  </si>
  <si>
    <t>Porcentaje De Acciones De  Supervisión A Obras En Proceso Realizadas</t>
  </si>
  <si>
    <t>Porcentaje De Servidores Públicos Que Cumplieron La Obligación De Presentar La Declaración Patrimonial Y De Interés</t>
  </si>
  <si>
    <t>Porcentaje De Avance Del Programa De Trabajo Del Proceso De Entrega - Recepción Municipal</t>
  </si>
  <si>
    <t>Porcentaje De Acuerdos De Radicación Iniciados</t>
  </si>
  <si>
    <t>Porcentaje De Contratos Revisados Con Cumplimiento A La Normatividad Aplicable</t>
  </si>
  <si>
    <t>Porcentaje De Boletines De Prensa Y/O Tarjetas Informativas Emitidas</t>
  </si>
  <si>
    <t>Porcentaje De Población Beneficiada De Las Campañas De Difusión Realizadas</t>
  </si>
  <si>
    <t>Porcentaje De Campañas De Difusión Realizadas</t>
  </si>
  <si>
    <t>Porcentaje De Acciones De Comunicación Social Realizadas</t>
  </si>
  <si>
    <t>Porcentaje De Acciones De Diseño E Imagen Realizadas</t>
  </si>
  <si>
    <t>Porcentaje De Población Atendida Satisfactoriamente</t>
  </si>
  <si>
    <t>Porcentaje De Cumplimiento Adecuado De Obligaciones De Transparencia</t>
  </si>
  <si>
    <t>Porcentaje De Estrategias De Gestión De La Información</t>
  </si>
  <si>
    <t>Porcentaje De Contribución De Atención De Necesidades Ciudadanas</t>
  </si>
  <si>
    <t>Porcentaje De Acciones Vinculación</t>
  </si>
  <si>
    <t>Porcentaje De Acciones De Solicitudes De Transparencia Cumplidas</t>
  </si>
  <si>
    <t>Porcentaje De Población Sensibilizada Sobre La Igualdad De Género Y La Prevención De La Violencia Hacia Las Mujeres</t>
  </si>
  <si>
    <t>Porcentaje De Mujeres Víctimas De Violencia Atendidas</t>
  </si>
  <si>
    <t>Porcentaje De Acciones De Difusión, Sensibilización Y Capacitación Sobre Prevención De La Violencia De Género Realizadas</t>
  </si>
  <si>
    <t>Porcentaje De Acciones De Difusión De Protocolos De Atención A Mujeres</t>
  </si>
  <si>
    <t>Porcentaje De Cursos Y Talleres De Autoempleo Y Autocuidado Realizados</t>
  </si>
  <si>
    <t>Porcentaje De Atenciones Psicológicas Y Canalización A Otras Áreas</t>
  </si>
  <si>
    <t>Porcentaje De Tasa Atención De La Gestión Pública</t>
  </si>
  <si>
    <t>Porcentaje De Efectividad De Servicios, Trámites Y Atención De Gobierno.</t>
  </si>
  <si>
    <t>Porcentaje De Cumplimiento De Servicios Internos Realizados.</t>
  </si>
  <si>
    <t>Porcentaje De Solicitudes De Trámites Y Atención En Tiempo Y Forma.</t>
  </si>
  <si>
    <t>Porcentaje De Atención A Las Problemáticas Y Peticiones Vinculadas A La Administración Pública Municipal Y Ciudadanía.</t>
  </si>
  <si>
    <t>Porcentaje De Asesorías Brindadas A Problemáticas Jurídicas De La Administración Pública Municipal.</t>
  </si>
  <si>
    <t>Porcentaje De Regularización De Inmuebles Propiedad Del Municipio.</t>
  </si>
  <si>
    <t>Porcentaje De Cumplimiento Del Programa Anual De Desarrollo Archivistico (Pada 2024).</t>
  </si>
  <si>
    <t>Porcentaje De Bienes Inventariados Actualizados.</t>
  </si>
  <si>
    <t>Porcentaje De Certificaciones Entregadas</t>
  </si>
  <si>
    <t>Porcentaje De Demandas Vecinales Concertadas</t>
  </si>
  <si>
    <t>Porcentaje De Actos Civiles Inscritos</t>
  </si>
  <si>
    <t>Porcentaje De Expedición De Actas Validadas, Constancias Y Certificaciones.</t>
  </si>
  <si>
    <t>Porcentaje Gestión De Validaciones De Actos Registrales.</t>
  </si>
  <si>
    <t>Porcentaje De Pasaportes Entregados.</t>
  </si>
  <si>
    <t>Tasa De Crecimiento Anual De Cobertura De Regularización A Establecimientos Económicos Obligados.</t>
  </si>
  <si>
    <t>Porcentaje De Inspección Para La Regularización De Comercios.</t>
  </si>
  <si>
    <t>Porcentaje De Asesorías Y Conciliaciones Para Resolver Un Conflicto.</t>
  </si>
  <si>
    <t>Porcentaje De Elaboración De Actas Informáticas Y Constancias Diversas.</t>
  </si>
  <si>
    <t>Porcentaje Gestión De Cartillas De Servicio Militar Nacional.</t>
  </si>
  <si>
    <t>Porcentaje De Solicitudes, Peticiones, Demandas Y Propuestas Turnadas.</t>
  </si>
  <si>
    <t>Porcentaje De Constancias Entregadas.</t>
  </si>
  <si>
    <t>Porcentaje De Solicitudes Gestionadas Para Audiencia De Conciliacion Laboral.</t>
  </si>
  <si>
    <t>Tasa De Crecimiento De Recursos Del Fortamun</t>
  </si>
  <si>
    <t>Índice De Dependencia Financiera</t>
  </si>
  <si>
    <t>Porcentaje De Presupuesto Gestionado</t>
  </si>
  <si>
    <t>Porcentaje De Obligaciones Financieras</t>
  </si>
  <si>
    <t>Porcentaje Personal Con Equipamiento.</t>
  </si>
  <si>
    <t>Porcentaje De Recorridos Realizados</t>
  </si>
  <si>
    <t>Porcentaje De Personal Certificado Y Recertificado</t>
  </si>
  <si>
    <t>Porcentaje De Acciones De Fortalecimiento</t>
  </si>
  <si>
    <t>Porcentaje De Financiamiento Operativo De Nomina</t>
  </si>
  <si>
    <t>Porcentaje De Gasto Prioritario</t>
  </si>
  <si>
    <t>Porcentaje De Dependencia Financiera</t>
  </si>
  <si>
    <t>Porcentaje Del Presupuesto Ejercido</t>
  </si>
  <si>
    <t>Porcentaje De Los Recursos Propios Recaudados</t>
  </si>
  <si>
    <t>Porcentaje De Avance Del Presupuesto Comprometido</t>
  </si>
  <si>
    <t>Porcentaje De Presupuesto Pagado</t>
  </si>
  <si>
    <t>Porcentaje De Ejecución Del Pago De Nómina</t>
  </si>
  <si>
    <t>Porcentaje De Gestión De Recursos Tecnológicos</t>
  </si>
  <si>
    <t>Porcentaje De Informacion Contable - Presupuestal Reportada</t>
  </si>
  <si>
    <t>Porcentaje De Estrategias Realizadas Para La Recaudación Eficiente</t>
  </si>
  <si>
    <t>Porcentaje De Recursos Propios Recaudados Por Concepto De Impuestos Sobre El Patrimonio</t>
  </si>
  <si>
    <t>Tasa De Crecimiento De Los Procedimientos Administrativos De Ejecucion Fiscal</t>
  </si>
  <si>
    <t>Porcentaje De Convenios De Pago Concluidos</t>
  </si>
  <si>
    <t>Tasa De Crecimiento De Recursos Propios Recaudados Por Concepto De Traslado De Dominio</t>
  </si>
  <si>
    <t>Porcentaje De Ingresos Fiscales  Contabilizados</t>
  </si>
  <si>
    <t>Tasa De Crecimiento De Procedimientos  Catastrales   Concluidos</t>
  </si>
  <si>
    <t>Porcentaje De Compras Planeadas Realizadas</t>
  </si>
  <si>
    <t>Porcentaje De Procedimientos Realizados Conforme Al Programa Anual De Adquisiciones</t>
  </si>
  <si>
    <t>Porcentaje De Gestion De Eventos Cubiertos</t>
  </si>
  <si>
    <t>Porcentaje  De Gastos De Operacion En Limpieza Y Mtto.</t>
  </si>
  <si>
    <t>Porcentaje De Pagos Realizados</t>
  </si>
  <si>
    <t>Porcentaje De Personal Capacitado</t>
  </si>
  <si>
    <t>Porcentaje De Expedientes Integrados</t>
  </si>
  <si>
    <t>Porcentaje De Avance Del Gasto De Nómina</t>
  </si>
  <si>
    <t>Porcentaje De Mantenimiento A Infraestrucutura Tecnologica Realizado</t>
  </si>
  <si>
    <t>Porcentaje De L Ainfraestructura Tecnológica Actualizada</t>
  </si>
  <si>
    <t>Porcentajde De Avance De Operación De La Ventanilla Digital De Inversiones</t>
  </si>
  <si>
    <t>Porcentaje De Soporte Técnico Atendido</t>
  </si>
  <si>
    <t>Porcentaje De Cumplimiento Alcanzado En Los Procedimientos Contables Y Presupuestales</t>
  </si>
  <si>
    <t>Porcentaje De Acciones Gerenciales Realizadas</t>
  </si>
  <si>
    <t>Porcentaje De Reducción De Deuda.</t>
  </si>
  <si>
    <t>Porcentaje De Recursos Transferidos A Desentralizados</t>
  </si>
  <si>
    <t>Porcentaje De Llamadas De Emergencia Atendidos</t>
  </si>
  <si>
    <t>Porcentaje De Acciones Realizadas En Los Componentes</t>
  </si>
  <si>
    <t>Porcentaje De Personal De La Secretaría De Seguridad Ciudadana Capacitado En Profesionalización</t>
  </si>
  <si>
    <t>Porcentaje De Acciones De Seguridad Realizadas En La Dirección De Seguridad Pública</t>
  </si>
  <si>
    <t>Porcentaje De Acciones De Prevención Del Delito Realizadas</t>
  </si>
  <si>
    <t>Porcentaje De Acciones De Educación Vial Realizadas</t>
  </si>
  <si>
    <t>Porcentaje De Acciones Realizadas Por La Unidad De Asuntos Internos</t>
  </si>
  <si>
    <t>Porcentaje De Reportes Canalizados</t>
  </si>
  <si>
    <t>Porcentaje De Actividades Para Prevención De Riesgos Realizadas</t>
  </si>
  <si>
    <t>Porcentaje De Personal De Bomberos Y Protección Civil Capacitado</t>
  </si>
  <si>
    <t>Porcentaje De Cursos Para El Personal De La Secretaría De Seguridad Ciudadana</t>
  </si>
  <si>
    <t>Porcentaje De Operativos Realizados</t>
  </si>
  <si>
    <t>Porcentaje De Reuniones Interinstitucionales Realizadas</t>
  </si>
  <si>
    <t>Porcentaje De Reuniones Vecinales Efectuadas</t>
  </si>
  <si>
    <t>Porcentaje De Redes De Comunicación Establecidas</t>
  </si>
  <si>
    <t>Porcentaje De Capacitaciones En Temas De Prevención Realizadas</t>
  </si>
  <si>
    <t>Porcentaje De Puestos De Control Implementados</t>
  </si>
  <si>
    <t>Porcentaje De Campañas De Prevención Y Cultura Vial Realizadas</t>
  </si>
  <si>
    <t>Porcentaje De Infracciones Realizadas</t>
  </si>
  <si>
    <t>Porcentaje De Elementos Sancionados</t>
  </si>
  <si>
    <t>Porcentaje De Acciones De Seguimiento Realizadas</t>
  </si>
  <si>
    <t>Porcentaje De Reportes Atendidos</t>
  </si>
  <si>
    <t>Porcentaje De Inspecciones Realizadas</t>
  </si>
  <si>
    <t>Porcentaje De Simulacros Realizados</t>
  </si>
  <si>
    <t>Porcentaje De Refugios Temporales Establecidos</t>
  </si>
  <si>
    <t>Porcentaje De Cursos De Capacitación Realizados</t>
  </si>
  <si>
    <t>Tasa De Eficiencia En El Uso Del Suelo.</t>
  </si>
  <si>
    <t>Porcentaje De Atención Urbana Y Ambiental.</t>
  </si>
  <si>
    <t>Porcentaje De Atención Al Desarrollo Urbano Y Regulación Territorial.</t>
  </si>
  <si>
    <t>Porcentaje De Acciones De Protección Y Conservación Ambiental Atendidas.</t>
  </si>
  <si>
    <t>Porcentaje De Acciones De Políticas De Desarrollo Urbano Y Ordenamiento Territorial.</t>
  </si>
  <si>
    <t>Porcentaje De Expedientes De Proyectos Estratégicos Realizados.</t>
  </si>
  <si>
    <t>Porcentaje De Seguimiento De Los Instrumentos.</t>
  </si>
  <si>
    <t>Porcentaje De  Asesorías  Técnico-Jurídicas Brindadas Para La Regularización De Asentamientos Humanos Irregulares.</t>
  </si>
  <si>
    <t>Porcentaje De Gestiones Para La Regularización De Asentamientos Humanos Irregulares.</t>
  </si>
  <si>
    <t>Porcentaje De Instrumentos Legales Logrados A Favor De Los Poseedores De Los Asentamientos Humanos Regularizados.</t>
  </si>
  <si>
    <t>Porcentaje De Licencias De Uso De Suelo Y De Construcción Otorgadas.</t>
  </si>
  <si>
    <t>Porcentaje De Infracciones De Construcción Realizadas.</t>
  </si>
  <si>
    <t>Porcentaje De Vialidades Intervenidas.</t>
  </si>
  <si>
    <t>Porcentaje De Permisos Autorizados De Poda Y Derribo De Arbolado.</t>
  </si>
  <si>
    <t>Porcentaje De Trámites Atendidos De Impacto Ambiental Y Perifoneo.</t>
  </si>
  <si>
    <t>Porcentaje De Reforestación Realizada.</t>
  </si>
  <si>
    <t>Porcentaje De Capacitaciones Al Cuidado Y Protección Al Medio Ambiente Y Maltrato Animal.</t>
  </si>
  <si>
    <t>Porcentaje De Denuncias Ciudadanas Por Deterioro Ambiental Y Maltrato Animal.</t>
  </si>
  <si>
    <t>Porcentaje De Infracciones Realizadas Al Deterioro Del Medio Ambiente Y Maltrato Animal.</t>
  </si>
  <si>
    <t>Recimiento De La Población Con Algún Nivel De Pobreza En El Municipio.</t>
  </si>
  <si>
    <t>Tasa De Inversión En Infraestructura Social Por Cada 10 Mil Habitantes.</t>
  </si>
  <si>
    <t>Porcentaje De Obra Financiada Por El Faism.</t>
  </si>
  <si>
    <t>Porcentaje De Proyectos Aprobados Por Los Copladem.</t>
  </si>
  <si>
    <t>Porcentaje De Expedientes Técnicos Entregados.</t>
  </si>
  <si>
    <t>Proyectos De Obra De Infraestructura Social Recepcionados.</t>
  </si>
  <si>
    <t>Porcentaje De Tulancinguenses Con Acceso A Servicios Médicos Y De Alimentación</t>
  </si>
  <si>
    <t>Porcentaje De La Población Beneficiada Con Acciones Municipales De Desarrollo Humano Y Social</t>
  </si>
  <si>
    <t>Porcentaje De Ejecución De Acciones De Desarrollo Social</t>
  </si>
  <si>
    <t>Porcentaje De Cumplimiento De Acciones Ejecutadas</t>
  </si>
  <si>
    <t>Porcentaje De Ciudadanos Atendidos En Alimentación</t>
  </si>
  <si>
    <t>Porcentaje De Peticiones Ciudadanas Atendidas</t>
  </si>
  <si>
    <t>Porcentaje De Reuniones De Coordinación Y Seguimiento</t>
  </si>
  <si>
    <t>Porcentaje De Consultas Médicas Y Dentales</t>
  </si>
  <si>
    <t>Porcentaje De Acciones De Protección, Posesión Y Control De Animales</t>
  </si>
  <si>
    <t>Porcentaje De Esterilizaciones Canina Y Felina</t>
  </si>
  <si>
    <t>Porcentaje De Consultas Realizadas En Las Casas Y Colonias De La Población Vulnerable</t>
  </si>
  <si>
    <t>Porcentaje De Personas Atendidas En Los Centros De Desarrollo Comunitario</t>
  </si>
  <si>
    <t>Porcentaje De Actividades Artesanales Y Culturales</t>
  </si>
  <si>
    <t>Porcentaje De Personas Indígenas Asesoradas En Gestión De Proyectos</t>
  </si>
  <si>
    <t>Porcentaje De Personas Atendidas En Asesoría Psicológica Y Jurídica</t>
  </si>
  <si>
    <t>Porcentaje De Personas Albergadas Que Estén Viviendo Violencia Familiar</t>
  </si>
  <si>
    <t>Porcentaje De Participantes En Actividades De Prevención De Violencia Familiar</t>
  </si>
  <si>
    <t>Tasa De Variación De Atracción Y Retención De Inversión En El Municipio</t>
  </si>
  <si>
    <t>Tasa De Crecimiento De Nuevos Empleos  En El Municipio</t>
  </si>
  <si>
    <t>Porcentaje De Empresas Industriales Atendidas Con Acciones De Impulso</t>
  </si>
  <si>
    <t>Porcentaje De Acciones De Fortalecimiento Comercial</t>
  </si>
  <si>
    <t>Porcentaje De Implementación Del Proyecto De La Ventanilla Digital De Inversiones</t>
  </si>
  <si>
    <t>Porcentaje De Acciones De Atracción Turística En El Municipio</t>
  </si>
  <si>
    <t>Porcentaje De Representantes De Empresas Industriales Capacitados En Tulancingo</t>
  </si>
  <si>
    <t>Porcentaje De Acciones De Fortalecimiento Industrial</t>
  </si>
  <si>
    <t>Porcentaje De Emprendedoras Y Mipymes Comerciales Y De Servicios Profesionalizados</t>
  </si>
  <si>
    <t>Porcentaje De Acciones De Vinculación De Buscadores Y Empleadores</t>
  </si>
  <si>
    <t>Porcentaje De Apoyo De Financimiento Entregados A Mipymes Y Emprendedoras</t>
  </si>
  <si>
    <t>Tasa De Crecimiento De Aperturas A Través Del Sare</t>
  </si>
  <si>
    <t>Porcentaje De Acciones De Capacitación Y Profesionalización De Buscadores De Empleo</t>
  </si>
  <si>
    <t>Cultura Financiera Incrementada</t>
  </si>
  <si>
    <t>Porcentaje De Trámites Y Servicios Simplificados Del Municipio</t>
  </si>
  <si>
    <t>Porcentaje De Capacitaciones Otorgadas A Funcionarios Y Funcionarias Del Municipio En Materia  De Mejora Regulatoriade</t>
  </si>
  <si>
    <t>Porcentaje De Acciones De Vinculación Con Organismos Públicos Y Privados Con El Municipio</t>
  </si>
  <si>
    <t>Porcentaje De Acciones De Promoción Turística</t>
  </si>
  <si>
    <t>Realización De Acciones De Fortalecimiento Turístico</t>
  </si>
  <si>
    <t>Tasa De Colonias Atendidas Con Servicios Públicos Por Cada 10 Mil Habitantes.</t>
  </si>
  <si>
    <t>Porcentaje De Colonias Atendidas Con Servicios Públicos.</t>
  </si>
  <si>
    <t>Porcentaje De Servicios Públicos Y Trámites Atendidos Por Las Áreas.</t>
  </si>
  <si>
    <t>Porcentaje De Mantenimientos De Espacios Públicos Realizados.</t>
  </si>
  <si>
    <t>Porcentaje De Acciones De Políticas De Servicios Municipales.</t>
  </si>
  <si>
    <t>Porcentaje De Concesiones Actualizadas De Los Mercados Municipales</t>
  </si>
  <si>
    <t>Porcentaje De Servicios Otorgados En El Panteón Municipal</t>
  </si>
  <si>
    <t>Porcentaje De Expedientes Clínicos Generados Por Ejemplar.</t>
  </si>
  <si>
    <t>Realización De Sacrificio Humanitario De Ganado.</t>
  </si>
  <si>
    <t>Tasa De Crecimiento Anual De Ingresos Recaudados A Tianguis, Mercados, Centros De Abasto, Puestos Fijos Y Semi Fijos.</t>
  </si>
  <si>
    <t>Porcentaje De Residuos Sólidos Urbanos Dispuestos.</t>
  </si>
  <si>
    <t>Porcentaje De Servicios De Mantenimiento A Espacios Publicos.</t>
  </si>
  <si>
    <t>Porcentaje De Áreas  Verdes Atendidas</t>
  </si>
  <si>
    <t>Porcentaje De Mantenimientos Realizados A Las Instalaciones Del Panteon Municipal</t>
  </si>
  <si>
    <t>Porcentaje De Mantenimientos Realizados A Las Intalaciones Del Zoológico</t>
  </si>
  <si>
    <t>Mantenimiento De Las Instalaciones Del Rastro Municipal.</t>
  </si>
  <si>
    <t>Mantenimiento De Los Mercados Publicos Municipales</t>
  </si>
  <si>
    <t>Tasa De Alcance Cultural, Educativo Y Deportivo Por Cada 1,000 Habitantes.</t>
  </si>
  <si>
    <t>Tasa De Crecimiento Del Alcance Cultural, Educativo Y Deportivo.</t>
  </si>
  <si>
    <t>Porcentaje De Acciones De Vinculación Educativa, Deportiva Y Juvenil.</t>
  </si>
  <si>
    <t>Porcentaje De Eventos De Cultura Y Artísticos</t>
  </si>
  <si>
    <t>Porcentaje De Acciones De Vinculación Educativa Atendidas.</t>
  </si>
  <si>
    <t>Porcentaje De Eventos Deportivos Realizados.</t>
  </si>
  <si>
    <t>Porcentaje De Mantenimientos Y Reparaciones A Las Instalaciones De La Unidad Deportiva "Javier Rojo Gómez".</t>
  </si>
  <si>
    <t>Porcentaje De Participación Estratégica De Las Juventudes En Eventos De Vinculación Pública.</t>
  </si>
  <si>
    <t>Porcentaje De Eventos Artísticos Y Culturales Realizados.</t>
  </si>
  <si>
    <t>Porcentaje De Talleres Artísticos Culturales Realizados.</t>
  </si>
  <si>
    <t>Porcentaje De Intervenciones Museograficas Inclusivas.</t>
  </si>
  <si>
    <t>Porcentaje De Acciones De Fomento A La Lectura Formativas Y Lúdicas.</t>
  </si>
  <si>
    <t>Porcentaje De Seguimiento De Acciones De Atención A La Cultura, Educación, Deporte Y Juventud.</t>
  </si>
  <si>
    <t>Porcentaje De Reuniones Realizadas De Planificación Y Coordinación Para Cultura, Educación, Deporte Y Juventud.</t>
  </si>
  <si>
    <t>Producción Agrícola Del Municipio De Tulancingo</t>
  </si>
  <si>
    <t>Porcentaje De Productores Agropecuarios Del Municipio De Tulancingo Beneficiados</t>
  </si>
  <si>
    <t>Porcentaje De Apoyos Gestionados Para Productores Agropecuarios</t>
  </si>
  <si>
    <t>Porcentaje De Convenios O Acuerdos De Vinculación Con Seguimiento</t>
  </si>
  <si>
    <t>Porcentaje De Productores Capacitados En Materia Agropecuaria</t>
  </si>
  <si>
    <t>Porcentaje De Expedientes Integrados Para Solicitud De Apoyos</t>
  </si>
  <si>
    <t>Porcentaje De Apoyos Para El Uso De Energías Limpias Entregados</t>
  </si>
  <si>
    <t>Porcentaje De Unidades De Produccion Pecuaria (Upp) Inscritas Y Actualizadas</t>
  </si>
  <si>
    <t>Porcentaje De Apoyos Para El Impulso A La Apicultura Gestionados</t>
  </si>
  <si>
    <t>Porcentaje De Gestiones De Vinculación Realizadas</t>
  </si>
  <si>
    <t>Porcentaje De Capacitaciones Sobre Implementación De Huertos De Traspatio Brindadas</t>
  </si>
  <si>
    <t>Porcentaje De Capacitaciones Para El Fomento De Prácticas Agroecológicas Brindadas</t>
  </si>
  <si>
    <t>Porcentaje De Talleres De Transformación De Productos Primarios Otorgados.</t>
  </si>
  <si>
    <t>Porcentaje De Asistencia Técnica Fitosanitaria Y Campañas En Materia Zoosanitaria Realizadas</t>
  </si>
  <si>
    <t>Porcentaje De Cumplimiento De Objetivos Estratégicos Del Plan Municipal De Desarrollo</t>
  </si>
  <si>
    <t>Porcentaje De Cumplimiento Del Plan Municipal De Desarrollo</t>
  </si>
  <si>
    <t>Porcentaje De Estrategias De Coordinación</t>
  </si>
  <si>
    <t>Porcentaje De Acciones De Coordinación Interna</t>
  </si>
  <si>
    <t>Porcentaje De Solicitudes Atendidas</t>
  </si>
  <si>
    <t>Porcentaje De Acciones De Seguimiento Al Pmd</t>
  </si>
  <si>
    <t>Porcentaje De Población Sensibilizada En El Reconocimiento  De Los Derechos De Las Niñas, Niños Y Adolescentes</t>
  </si>
  <si>
    <t>Porcentaje De Niñas, Niños Y Adolescentes Informados Y Atendidos En El Ejercicio De Sus Derechos</t>
  </si>
  <si>
    <t>Porcentaje De Acciones De Difusión, Sensibilización Y Capacitación De Derechos De Las  Niñas, Niños Y Adolescentes Realizadas</t>
  </si>
  <si>
    <t>Porcentaje De Protocolos De Actuación Para La Atención De Niñas, Niños Y Adolescentes Emitidos</t>
  </si>
  <si>
    <t>Porcentaje De Avance En La Publicación Y Ejecución Del Programa Integral De Protección A Las  Niñas, Niños Y Adolescentes</t>
  </si>
  <si>
    <t>Índice General De Avance En La Implementación De Pbr-Sed En Los Municipio Del Estado De Hidalgo</t>
  </si>
  <si>
    <t>Porcentaje De Verificación De Cumplimiento De Los Programas Presupuestarios De Las Unidades Responsables</t>
  </si>
  <si>
    <t>Porcentaje De Estrategias De Planeación, Monitoreo Y Evaluación Impulsadas</t>
  </si>
  <si>
    <t>Porcentaje De Acciones De  Monitoreo, Seguimiento, Gestión De Capacitación Y Gubernamental</t>
  </si>
  <si>
    <t>Porcentaje De Estrategias De Gobierno Digital</t>
  </si>
  <si>
    <t>Porcentaje De Acciones En Materia De Capacitación Y Actualización</t>
  </si>
  <si>
    <t>Porcentaje De Cumplimiento De Los Procedimientos Actualizados</t>
  </si>
  <si>
    <t>Porcentaje De Personal Administrativo Capacitado En Modernización Administrativa</t>
  </si>
  <si>
    <t>Porcentaje De Actualización De Procesos</t>
  </si>
  <si>
    <t>Eficacia</t>
  </si>
  <si>
    <t>Calidad</t>
  </si>
  <si>
    <t>Eficiencia</t>
  </si>
  <si>
    <t>Economia</t>
  </si>
  <si>
    <t>Mide La Cantidad De Informes De Gobierno Y Actividades Presentados Por Los Integrantes Del Ayuntamiento, Respecto De Los Programados A Presentar</t>
  </si>
  <si>
    <t>Mide La Cantidad De Áreas Y/ O Temás De Competencia Municipal Con Propuesta De Regulación Respecto De Las Áreas Y/O Temas De Competencia Municipal Que Requieren Ser Regulados</t>
  </si>
  <si>
    <t>Mide La Cantidad De Decretos Aprobados Respecto De Los Decretos Presentados Para Aprobación, En Sesiones De Cabildo</t>
  </si>
  <si>
    <t>Mide La Percepción De Confianza De La Población De 18 Años Y Más, En El Estado De Hidalgo, En Los Gobiernos Municipales.  El Porcentaje Considera Las Opciones De Respuesta "Mucha Confianza" Y "Algo De Confianza". Inegi Publica El Porcentaje Como Un Solo Dato, Sin Embargo, La Información Se Puede Corroborar En Los Tabulados. 
Nota: Dato Externo Publicado Por El Inegi En La Encig 2021, La Cual Se Actualiza De Forma Bienal. En Mayo De 2024 Se Publicarán Los Datos Correspondientes A 2023.</t>
  </si>
  <si>
    <t>Mide La Cantidad De Manuales De Procedimientos Que Rigen El Actuar De Los Servidores Públicos Municipales, Elaborados Y Publicados, Respecto Del Total De Manuales De Procedimientos Programados A Elaborar Y Publicar En Función De Las Áreas</t>
  </si>
  <si>
    <t>Mide El Avance En El Cumplimiento De Las Actividades Del Programa Anual De Actividades Que La Contraloría Municipal Presenta Ante La Ante La Auditoría Superior Del Estado De Hidalgo Realizadas, Respecto De Las Programadas. El Programa Se Integra En El Mes De Enero De Cada Año.</t>
  </si>
  <si>
    <t>Mide El Porcentaje De Boletines De Prensa Y/O Tarjetas Informativas Emitidas Por La Dirección De Comunicación Social.</t>
  </si>
  <si>
    <t>Mide El Porcentaje De Población Beneficiada De Las Campañas De Difusión (Predial, Salud, Informe De Gobierno)  Con Respecto A La Población Objetivo.</t>
  </si>
  <si>
    <t>Mide El Porcentaje De Campañas De Difusión (Predial, Salud, Informe De Gobierno) Realizadas Por La Dirección De Comunicación Social</t>
  </si>
  <si>
    <t>Mide El Porcentaje De Población Atendida De Manera Satifactoria En La Secretaría Particular.</t>
  </si>
  <si>
    <t>Mide El Porcentaje De Cumplimiento Adecuado De Obligaciones De Transparencia Del Municipio De Acuerdo Con La Ley De Transparencia Y Acceso A La Información Pública.</t>
  </si>
  <si>
    <t>Mide El  Porcentaje De Estrategias De Gestión (Cursos De Capacitación En Transparencia, Cursos De Atención De Usuarios Y Base De Datos) De La Información Realizadas.</t>
  </si>
  <si>
    <t>Mide Al Total De La Población Sensibilizada Sobre La Igualdad De Género Y La Prevención De La Violencia Hacia Las Mujeres, Respecto De La Estimada A Sensibilizar (Bajo Demanda)</t>
  </si>
  <si>
    <t>Mide La Cantidad De Mujeres Víctimas De Violencia Atendidas Respecto De Las Estimadas A Ser Atendidas (Bajo Demanda)</t>
  </si>
  <si>
    <t>Mide La Cantidad De Acciones De Difusión, Sensibilización Y Capacitación Sobre Prevención De La Violencia De Género Realizadas, Tales Como Capacitaciones, Talleres, Pláticas, Foro, Carreras Recreativas, Ferias De La Salud Realizadas, Respecto De Las Programadas A Realizar</t>
  </si>
  <si>
    <t>Mide La Relación Entre Solicitudes A Trámites, Servicios Y Atenciones Resueltas Y Las Solicitudes No Resueltas</t>
  </si>
  <si>
    <t>Mide El Porcentaje De La  Relación Entre Trámites, Servicios Y Atenciones Realizadas Al Interior De Gobierno Y A La Ciudadanía.</t>
  </si>
  <si>
    <t>Mide El Porcentaje De Atención Del Total Servicios Internos De Gobierno Que Realizó La Secretaría.</t>
  </si>
  <si>
    <t>Mide El Porcentaje De Solicitudes Atendidas De Los Trámites Y Gestiones Ciudadanas Por La Secretaría.</t>
  </si>
  <si>
    <t>Mide El Incremento De Los Recursos Del Fortamun Del Municipio En El Periodo.</t>
  </si>
  <si>
    <t>Mide La Proporción De Recursos Propios Respecto A Los Recursos Por Fortamun El Periodo. A Razón De Que Los Recursos Propios Incrementan, Baja La Dependencia Financiera Respecto A Fortamun.</t>
  </si>
  <si>
    <t>Mide El Porcentaje De Presupuesto Gestionado Con Respecto Al Modificado.</t>
  </si>
  <si>
    <t>Mide El Porcentaje De La Gestión Del Recurso Para El Pago De Las Obligaciones Financieras Que Son Prioritarias Para El Fortalecimiento Del Municipio, Respecto Al Presupuesto Modificado Vigente Al Periodo Reportado.</t>
  </si>
  <si>
    <t>Mide El Porcentaje De Dependencia Del Municipio De Los Recursos De Las Aportaciones Y Participaciones Con Respecto A Los Ingresos Fiscales.</t>
  </si>
  <si>
    <t>Mide El Porcentaje De Presupuesto Ejercido Por Las Unidades Administrativas Responsables De La Ejecucion Del Gasto, Respecto Al Presupuesto Modificado Vigente Al Periodo Evaluado.</t>
  </si>
  <si>
    <t>Midel El Cumplimiento De Los Recursos Fiscales Recaudados Del Periodo Evaluado Con Respecto Al Ejercicio Fiscal Anterior Sin Contemplar A Los Organismos Descentralizados Dif Y Caamt</t>
  </si>
  <si>
    <t>Mide El Porcentaje De Avance Del Presupuesto Requerido Por Las Unidades Responsables Para La Adquisición De Bienes Y Servicios.</t>
  </si>
  <si>
    <t>Mide El Porcentaje De Presupuesto Que Se Ha Pagado En El Periodo, Con Respecto Al Presupuesto Modificado Vigente En El Periodo.</t>
  </si>
  <si>
    <t>Mide El Porcentaje De Ejecución Del Pago De Nómina De La Totalidad De La Plantilla De La Administracion Publica.</t>
  </si>
  <si>
    <t>Mide El Porcentaje De Gestión De Recursos Técnológicos Necesarios Para La Operación De Las Unidades Responsables En El Periodo.</t>
  </si>
  <si>
    <t>Mide El Porcentaje De Información Contable - Presupuestal Requerida Por Normativa Que Es Reportada Durante El Periodo Evaluado.</t>
  </si>
  <si>
    <t>Mide El Porcentaje De Llamadas De Emergencia Atendidos</t>
  </si>
  <si>
    <t>Mide El Porcentaje De Acciones Realizadas En Los Componentes De La Mir</t>
  </si>
  <si>
    <t>Mide El Porcentaje De Personal De La Secretaría De Seguridad Ciudadana Capacitado En Profesionalización</t>
  </si>
  <si>
    <t>Mide El Porcentaje De Acciones De Seguridad Realizadas En La Dirección De Seguridad Pública</t>
  </si>
  <si>
    <t>Mide El Porcentaje De Acciones De Prevención Del Delito Realizadas De Parte De La Dirección De Preveción Del Delito</t>
  </si>
  <si>
    <t>Mide El Porcentaje De Acciones De Cultura Vial Realizadas Por La Dirección De Movilidad Y Transporte</t>
  </si>
  <si>
    <t>Mide El Porcentaje De Elementos De La Policia Municpal Sancionados Por La Unidad De Asuntos Internos</t>
  </si>
  <si>
    <t>Mide El Porcentaje De Reportes Canalizados Por La Dirección Del Centro De Atención De Seguridad, Video Vigilancia, Inteligencia Y Monitoreo Policial</t>
  </si>
  <si>
    <t>Mide Le Porcentaje De Actividades Para Prevención De Riesgos Realizadas Por La Dirección De Bonberos Y Protección Civil</t>
  </si>
  <si>
    <t>Mide El Porcentaje De Personal De Bomberos Y Protección Civil Capacitado</t>
  </si>
  <si>
    <t>Mide La Relación Entre El Crecimiento Del Uso De Suelo Urbano Y Periurbano Y El Crecimiento De La Población Urbana De Tulancingo.</t>
  </si>
  <si>
    <t>Mide El Acceso Al Derecho Digno Y Sustentable A La Ciudad, El Territorio Y El Medio Ambiente A Través De Los Servicios De Trámites Para El Desarrollo Urbano Y Territorial Y Las Acciones De Protección Y Conservación Ambiental Atendidas.</t>
  </si>
  <si>
    <t>Mide El Porcentaje De Trámites De Desarrollo Urbano Y Acciones De Regulación Territorial Atendidos En El Municipio.</t>
  </si>
  <si>
    <t>Mide Las Acciones De Protección Y Conservación Ambiental Atendidas Por La Dirección En Relación A Las Solicitadas.</t>
  </si>
  <si>
    <t>Mide El Crecimiento De La Población Con Algún Nivel De Pobreza En El Municipio.</t>
  </si>
  <si>
    <t>Mide La Inversión En Infraestructura Social En La Población Vulnerable Con Carencias Sociales Por Cada 10 Mil Habitantes.</t>
  </si>
  <si>
    <t>Documentos De Asignación Del Faism. Programa Anual De Obra. Expedientes De Obras.</t>
  </si>
  <si>
    <t>Mide El Porcentaje De Tulancingueneses Que Hayan Tenido Acceso A Servivios Médicos Y De Alimentación</t>
  </si>
  <si>
    <t>Mide El Porcentaje De La Población Beneficiada Con Acciones Municipales De Desarrollo Humano Y Social En El Municipio De Tulancingo De Bravo</t>
  </si>
  <si>
    <t>Mide El Porcentaje De Ejecución De Acciones De Desarrollo Social Realizadas</t>
  </si>
  <si>
    <t>Mide El Porcentaje De Cumplimiento De Acciones Ejecutadas En Beneficio De La Población Vulnerable (Indígena) En El Municipio De Tulancingo De Bravo</t>
  </si>
  <si>
    <t>Mide La Variación De La Atracción Y Retención De Inversión En El Municipio, Considerando La Información Emitida Por La Dirección De Reglamentos Y Espectáculos.</t>
  </si>
  <si>
    <t>Mide El Incremento De Nuevos Empleos En El Municipio Con Información De La Dirección De Reglamentos Y Espectáculos.</t>
  </si>
  <si>
    <t>Mide El Porcentaje De Empresa Industriales Atendidas Con Acciones De Impulso (Vinculación, Aceleración Empresarial Y Capacitación) Por La Dirección De Fomento Industrial</t>
  </si>
  <si>
    <t>Mide El Porcentaje De Acciones (Capacitación, Entrega De Apoyos, Bolsa De Trabajo, Vinculación Con Certificaciones, Apertura Y Cultura Financiera) De Fortalecimiento Comercial En Tulancingo Por La Dirección De Desarrollo Comercial</t>
  </si>
  <si>
    <t>Mide El Porcentaje De Implementación Del Proyecto De La Ventanilla Digital De Inversiones De Tulancingo Por La Direccion Mejora Regulatoria</t>
  </si>
  <si>
    <t>Mide El Porcentaje De Acciones De Atracción Turística (Convenios, Juntas, Mesas De Trabajo, Visitas A Municipios, Festividades Y Ferias Externas, Rutas) En El Municipio Por Parte De La Dirección De Turismo</t>
  </si>
  <si>
    <t>Mide La Tasa De Colonias Atendidas Con Servicios Públicos Por Cada 10 Mil Habitantes.</t>
  </si>
  <si>
    <t>Mide El Porcentaje De Colonias Atendidas Con Servicios Públicos En Relación Al Total Del Municipio.</t>
  </si>
  <si>
    <t>Mide El Porcentaje De Servicios Públicos Y Trámites Atendidos Por Las Áreas En Un Año Fiscal</t>
  </si>
  <si>
    <t>Mide El Porcentaje De Accions De Mantenimiento Que Realiza Cada Área En Relación A Lo Que La Población Le Solicita.</t>
  </si>
  <si>
    <t>Mide El Alcance De Cultura, Educacion Y Deporte En Los Diferentes Sectores Sociales Para El Bienestar De La Poblacion Del Municipio Por Cada Mil Habitantes.</t>
  </si>
  <si>
    <t>Mide El Crecimiento De Las Personas Alcanzadas Por Lo Eventos Realizados Por Las Direcciones De Educacion, Cultura, Deporte, Juventud, Bibliotecas Y Unidad Deportiva Para Incrementar Las Oportunidades De Su Desarrollo Integral.</t>
  </si>
  <si>
    <t>Mide El Porcentaje De Las Acciones Realizadas De Vinculación Educativa, Deportiva Y Juvenil Del Municipio.</t>
  </si>
  <si>
    <t>Mide El Porcentaje De Eventos Culturales, Artísticos, Museográficos Y De Lectura Realizados.</t>
  </si>
  <si>
    <t>Mide Las Hectáreas De Superficie Sembradas En El Municipio De Tulancingo, De Acuerdo A Lo Reportado En El Sistema De Información Agroalimentaria Y Pesquera (Siap) De La Secretaría De Agricultura Y Desarrollo Rural (Dato Absoluto)</t>
  </si>
  <si>
    <t>Mide La Cantidad De  Productores Del Municipio De Tulancingo Beneficiados Con Diversas Acciones Y Apoyos Para Fortalecer La Productividad</t>
  </si>
  <si>
    <t>Mide La Cantidad De Apoyos Gestionados Por La Direccion De Gestion Y Fomento Ante El Gobierno Estatal O Federal, Para Beneficio De Los Productores Del Municipio De Tulancingo De Bravo</t>
  </si>
  <si>
    <t>Mide La Cantidad De Convenios O Acuerdos De Vinculación Para Proyectos Agropecuarios Con Seguimiento Para Su Ejecución, Respecto De Los Convenios O Acuerdos De Vinculación Firmados  Vigentes, En El Municipio De Tulancingo De Bravo</t>
  </si>
  <si>
    <t>Mide La Cantidad De Productores Capacitados En Materia Agropecuaria, Respecto A Los Programados A Capacitar</t>
  </si>
  <si>
    <t>Mide El Porcentaje De Cumplimiento De Los Objetivos Estratégicos Contenidos En La Actualización Del Plan Municipal De Desarrollo</t>
  </si>
  <si>
    <t>Mide El Porcentaje De Avance De Cumplimiento De La Metas Del Plan Municipal De Desarrollo Por La Jefatura De Gabinete</t>
  </si>
  <si>
    <t>Mide El Porcentaje De Estrategias De Coordinación Realizadas Por La Jefatura De Gabinete</t>
  </si>
  <si>
    <t>Mide El Total De La Población Sensibilizada En El Reconocimiento De Los Derechos De Las Niñas, Niños Y Adolescentes, Respecto De La Estimada A Sensibilizar (Bajo Demanda)</t>
  </si>
  <si>
    <t>Mide La Cantidad De Niñas, Niños Y Adolescentes Informados Y Atendidos,  Respecto De Los Estimados A Ser Informados Y Atendidos (Bajo Demanda)</t>
  </si>
  <si>
    <t>Mide La Cantidad De Acciones De Difusión, Sensibilización Y Capacitación De Derechos De Las Niñas, Niños Y Adolescentes Realizadas, Respecto De Las Programadas A Realizar</t>
  </si>
  <si>
    <t>Mide El Porcenteaje De Avance De Implementación Del Presupuesto Basado En Resultados Y Sistema De Evaluación De Desempeño De Los Municipios Del Estado De Hidalgo Con Respecto Al Ejecicio Fiscal Previo</t>
  </si>
  <si>
    <t>Mide El Porcentaje De Verificación De Cumplimiento De Los Programas Presupuestarios De Las Unidades Responsables Del Ayuntamiento De Tulancingo De Bravo.</t>
  </si>
  <si>
    <t>Mide El Porcentaje De Estrategias  (Seguimiento Trimestral, Comité, Retroalimentación, Reuniones Siacor Y Evaluación) De Planeación, Monitoreo Y Evaluación Impulsadas Por Unidad Técnica De Evaluación Del Desempeño</t>
  </si>
  <si>
    <t>Mide El Porcentaje De Estrategias De Gobierno Digital Realizadas En El Municipio De Tulancingo.</t>
  </si>
  <si>
    <t>Mide El Porcentaje De Acciones En Materia De Capacitación Y Actualización De Procesos.</t>
  </si>
  <si>
    <t>Mide El Porcentaje De Cumplimiento De Los Procedimientos Actualizados (2) En La Ventanilla Digital De Inversión.</t>
  </si>
  <si>
    <t>(IGPP+IARP / IGPPP + IARPP)*100-Piga (Porcentaje De Informes De Gobierno Y Actividades Presentados) = 
Igpp (Informe De Gobierno Del Presidente Presentado)  + 
Iarp (Informes De Actividades De Los Regidores, Presentados) /
(Igppp) Informe De Gobierno Del Presidente Programado A Presentar + 
(Iarpp) Informes De Actividades De Los Regidores, Programados A Presentar) * 100</t>
  </si>
  <si>
    <t>(ATPR / ATRR)*100-Par (Porcentaje De Áreas Y/O Temas Regulados) =
Atpr (Áreas Y/O Temas De Competencia Municipal Con Propuesta De Regulación) / 
(Atrr) Áreas Y/O Temas De Competencia Municipal Que Requieren Ser Regulados) * 100</t>
  </si>
  <si>
    <t>(DA / DPA) * 100-Pda (Porcentaje De Decretos Aprobados) =
Da (Decretos Aprobados) / 
Dpa (Decretos Presentados Para Aprobación, En Sesión De Cabildo) * 100</t>
  </si>
  <si>
    <t>(SAR / SAP)*100-Psar (Porcentaje De Sesiones Del Ayuntamiento Realizadas) =
Sar (Sesiones Del Ayuntamiento Realizadas) /
Sap (Sesiones Del Ayuntamiento Programadas A Realizar) * 100</t>
  </si>
  <si>
    <t>(ANR / APR)*100-Paic (Porcentaje De Avance En La Integración Del Compendio De Normatividad Municipal) =
Anr (Años De Normatividad Recopilada En El Compendio De Normatividad Municipal) /
Apr (Años Programados Para Recopilar En El Compendio De Normatividad Municipal) * 100</t>
  </si>
  <si>
    <t>(SCA / SCR)*100-Psaa (Porcentaje De Solicitudes Presentadas Al Ayuntamiento Atendidas) =
Sca (Solicitudes Ciudadanas Atendidas) /
Scr (Solicitudes Ciudadanas Recibidas En El Ayuntamiento) * 100</t>
  </si>
  <si>
    <t>(IP18UCGM  / P18U )*100-Npcgm (Nivel De Percepción De Confianza) = 
P18ucgm (Población De 18 Años Y Más Que Habita En Áreas Urbanas De Cien Mil Habitantes Y Más, En El Estado De Hidalgo, Que Refiere Tener ¿Mucha¿ O ¿Algo¿ De Confianza En El Gobierno Municipal) /
P18u (Población De 18 Años Y Más Que Habita En Áreas Urbanas De Cien Mil Habitantes Y Más, En El Estado De Hidalgo) * 100</t>
  </si>
  <si>
    <t>(MPEP / MPPEP )*100-Pmpep (Porcentaje De Manuales De Procedimientos Elborados Y Publicados) = 
Mpep (Manuales De Procedimientos Elaborados Y Publicados) /
Mppep ((Manuales De Procedimientos Programados A Elaborar Y Publicar) * 100</t>
  </si>
  <si>
    <t>(APAAR / APAAP)*100-Pcpaa (Porcentaje De Cumplimiento Del Programa Anual De Actividades De La Contraloría Municipal) = 
Apaar (Actividades Realizadas) /
Apaap (Actividades Del Programa Anual De Actividades, Programadas A Realizar) * 100</t>
  </si>
  <si>
    <t>(AIR / AIPR) * 100-Pcpaai (Porcentaje De Cumplimiento Del Programa Anual De Auditorías Internas) = 
Air (Auditorías Internas Realizadas) /
Aipr (Auditorías Internas Programadas A Realizar) * 100</t>
  </si>
  <si>
    <t>(SOR / SOPR) * 100-Pasop (Porcentaje De Acciones De  Supervisión Realizadas A Obras En Proceso) = 
Sor (Supervisiones  A Obras En Proceso Realizadas) /
Sopr (Supervisiones  A Obras En Proceso Realizadas Programadas A Realizar) * 100</t>
  </si>
  <si>
    <t>(SPPDPI / SPOPDPI) * 100-Pcpdp (Porcentaje De Servidores Públicos Que Cumplieron La Obligación De Presentar La Declaración Patrimonial Y De Interés) = 
Sppdpi (Servidores Públicos Que Presentan Su Declaración Patrimonial Y De Interés) /
Spopdpi (Servidores Públicos Obligados A Presentar Su Declaración Patrimonial Y De Interés) * 100</t>
  </si>
  <si>
    <t>(DSPP / SODP) * 100-Pcpdp (De Avance Del Programa De Trabajo Del Proceso De Entrega - Recepción Municipal) = 
Aperr (Actividades Del Programa De Entrega - Recepción, Realizadas) /
Sodp (Actividades Del Programa De Entrega - Recepción, Consideradas A Realizar)</t>
  </si>
  <si>
    <t>(EARI / EDOP) * 100-Peari (Porcentaje De Expedientes Acuerdos De Radicación Iniciados) = 
Eari (Expedientes Con Acuerdo De Radicación Iniciados) /
Edop (Expedientes De Denuncias Y Observaciones Presentados) * 100</t>
  </si>
  <si>
    <t>(CRCN / CRR) * 100-Pcrcn (Porcentaje De Contratos Revisados Con Cumplimiento A La Normatividad Aplicable) = 
 Crcn (Contratos Revisados Con Cumplimiento A La Normatividad Aplicable) /
Crr Contratos Recibidos Para Revisión) * 100</t>
  </si>
  <si>
    <t>(BPTIE/BPTIP)*100-(Bptie=Boletines De Prensa Y/O Tarjetas Informativas Emitidas/Bptip=Boletines De Prensa Y/O Tarjetas Informativas Programadas)*100</t>
  </si>
  <si>
    <t>(PBCDR/PO)*100                -(Pbcdr=Población Beneficiada De La Campañas De Difusión Realizada/ Po=Población Objetivo)*100</t>
  </si>
  <si>
    <t>(CDR/CDP)*100                -(Cdr=Campañas De Difusión Realizadas/Cdp=Campañas De Difusión Programadas)*100</t>
  </si>
  <si>
    <t>(ACR/ACP)*100                -(Acr=Acciones De Comunicación Realizadas/Acp=Acciones De Comunicación Programadas)*100</t>
  </si>
  <si>
    <t>(ADIR/ADIP)*100                -(Adr=Acciones De Diseño E Imagen Realizadas/Adp=Acciones De Diseño E Imagen Programadas)*100</t>
  </si>
  <si>
    <t>(NPAS/NPA)*100                -(Número De Personas Atendidas Sastifactoriamente/Número De Personas Atendidas)*100</t>
  </si>
  <si>
    <t>(OTC/OTR)*100                -(Obligaciones De Transparencia Cumplidas/Obligaciones De Transparencia Requeridas Por Ley)*100</t>
  </si>
  <si>
    <t>(EGIR/EGIP)*100                -(Estrategias De Gestión De Información Realizadas/Estrategias De Gestión De Información Planeadas)*100</t>
  </si>
  <si>
    <t>(NVCACSN/NTV)*100                -(Número De Visitas Ciudadanas Que Afirmaron Contribución A La Solucción De Su Necesidad/Número Total De Visitas)*100</t>
  </si>
  <si>
    <t>(NARV/NAPV)*100                -(Número De Acciones Realizadas De Vinculación/Número De Acciones Proyectadas De Vinculación)*100</t>
  </si>
  <si>
    <t>(NSAT/NTST)*100                -(Número De Solicitudes Atendidas De Transparencia/Número Total De Solicitudes Transparencia)*100</t>
  </si>
  <si>
    <t>(PSIGPV / PPSIGPV) * 100-Ppsigpv (Porcentaje De Población Sensibilizada Sobre La Igualdad De Género Y La Prevención De La Violencia Hacia Las Mujeres) =
Psigpv (Población Sensibilizada Sobre La Igualdad De Género Y La Prevención De La Violencia Hacia Las Mujeres) /
Ppsigpv (Población Programada A Sensibilizar Sobre La Igualdad De Género Y La Prevención De La Violencia Hacia Las Mujeres) * 100</t>
  </si>
  <si>
    <t>(MVVA / MVVEA) * 100-Pmvva (Porcentaje De Mujeres Víctimas De Violencia Atendidas ) =
Mvva (Mujeres Víctimas De Violencia Atendidas) /
Mvvea (Mujeres Víctimas De Violencia Estimadas A Ser Atendidas) * 100</t>
  </si>
  <si>
    <t>(ADSCRVGR / ADSCPRVGPR) * 100-Padsc (Porcentaje De Acciones De Difusión, Sensibilización Y Capacitación Sobre Prevención De La Violencia De Género ) =
Adscrvgr (Acciones De Difusión, Sensibilización Y Capacitación Sobre Prevención De La Violencia De Género Realizadas) /
Adscprvgpr (Acciones De Difusión, Sensibilización Y Capacitación Sobre Prevención De La Violencia De Género Programadas A Realizar) * 100</t>
  </si>
  <si>
    <t>(ADPAR / ADPAPR) * 100-Padpa (Porcentaje De Acciones De Difusión De Protocolos De Atención A Mujeres ) =
Adpar (Acciones De Difusión De Protocolos Realizadas /
Adpapr (Acciones De Difusión De Protocolos Consideradas A Realizar En La Campaña) * 100</t>
  </si>
  <si>
    <t>(CTAAR / CTAAPR) * 100-Pctaa (Porcentaje De Cursos Y Talleres De Autoempleo Y Autocuidado ) =
Ctaar (Cursos Y Talleres De Autoempleo Y Autocuidado Realizados /
Ctaapr (Cursos Y Talleres De Autoempleo Y Autocuidado Programados A Realizar) * 100</t>
  </si>
  <si>
    <t>(APOR / APOPR) * 100-Papo (Porcentaje De Atenciones Psicológicas Y Canalización A Otras Áreas ) =
Apor (Atenciones Psicológicas Y Canalización A Otras Áreas /
Apopr ( Atenciones Psicológicas Y Canalización A Otras Áreas, Estimadas A Realizar) * 100</t>
  </si>
  <si>
    <t>((PE/PEto) -1) * 100-((Pe= Porcentaje De Efectividad De Servicios, Trámites Y Atención De Gobierno Actual/ Peto= Porcentaje De Efectividad De Servicios, Trámites Y Atención De Gobierno Del Año Anterior) -1) * 100</t>
  </si>
  <si>
    <t>((PCSIR+PSTATF)/ SVTA)*100-(Pcsir= Porcentaje De Cumplimiento De Servicios Internos Realizados+Pstatf= Porcentaje De Solicitudes De Trámites Y Atención En Tiempo Y Forma/ Svta= Solicitudes Viables Totales A Las Áreas) * 100</t>
  </si>
  <si>
    <t>(SGRE / SIGS) * 100-(Sigre= Servicios Internos De Gobierno Realizados Eficientemente/ Sigs= Servicios Internos De Gobierno Solicitados)*100</t>
  </si>
  <si>
    <t>(STGC / STGCR) *100-(Stgc= Solicitudes De Trámites Y Gestión Ciudadana Atendidas / Stgcr= Solicitudes De Trámites Y Gestión Ciudadana Realizadas) * 100</t>
  </si>
  <si>
    <t>(SPPEIA / SPPEIT) * 100-(Sppeia= Solicitudes A Problemáticas Y Peticiones Externas E Internas Atendidas / Sppeit= Solicitudes A Problemáticas Y Peticiones Externas E Internas Totales) * 100</t>
  </si>
  <si>
    <t>(ABDJ / ASDJ) * 100-  (Abdj= Asesorías Brindadas De La Dirección Jurídica / Asdj= Asesoría Solicitadas A La Dirección Jurídica) * 100</t>
  </si>
  <si>
    <t>(BIR / BISR) * 100            -(Bir= Bienes Inmuebles Regularizados / Bisr= Bienes Inmuebles Sin Regularización) * 100</t>
  </si>
  <si>
    <t>(AR / AP) * 100-(Ar=Actividades Realizadas/ Ap=Actividades Programadas) *100</t>
  </si>
  <si>
    <t>(BRV / BR) * 100-(Brv= Bienes En Resguardo Verificados / Br= Bienes En Resguardo) * 100</t>
  </si>
  <si>
    <t>(CE / CSF) * 100-(Ce= Certificaciones Entregadas/ Csf= Certificaciones Solicitadas Factibles) * 100</t>
  </si>
  <si>
    <t>(DVC / DV) * 100-(Dvc= Demandas Vecinales Concertadas / Dv=Demandas Vecinales Por Colonia) * 100</t>
  </si>
  <si>
    <t>(ARI / ARS) * 100-Ari= Actos Registrales Inscritos /  Ars= Actos Registrales Solicitados) * 100</t>
  </si>
  <si>
    <t>(AACE+CACE+CEACE / AACS+CACS+CEACS)*100-Aacs= Actas De Actos Civiles Solicitados  Cacs= Constancias De Actos Civiles Solicitados   Ceacs= Certificaciones De Actos Civiles Solicitados   Aace= Actas De Actos Civiles Expedidas    Cace=  Constancias De Actos Civiles Expedidas  Ceace= Certificaciones De Actos Civiles Expedidos</t>
  </si>
  <si>
    <t>(VE / VR) * 100-(Ve= Visitas Efectivas / Vr= Visitas Realizadas) * 100</t>
  </si>
  <si>
    <t>(PE/PS)*100-(Pe= Pasaportes Entregados/ Ps= Pasaportes Solicitados) * 100</t>
  </si>
  <si>
    <t>(Lt+Pt / Lt-o+PTt-o) - 1 * 100-(Lt= Licencias Otorgadas En El Año Actual + Pt= Placas Otorgadas En El Año Actual /  Licencias Otorgadas En El Año Anterior + Placas Otorgadas En El Año Anterior) - 1 * 100</t>
  </si>
  <si>
    <t>(CV / CP) * 100-(Cv= Colonias Visitadas Para Inspección / Cp= Colonias Programadas) * 100</t>
  </si>
  <si>
    <t>(AA+CC/AS+CS)*100-(Aa= Asesorias Atendidas + Ca= Conciliaciones Atendidas/ As= Asesorías Solicitadas + Cs= Conciliaciones Solicitadas) * 100</t>
  </si>
  <si>
    <t>(AR+CR/ASV+CSV)*100-(Ar= Actas Realizadas + Cr= Constancias Realizadas / Asv= Actas Solicitadas Viables+ Csv= Constancias Solicitadas Viables)*100</t>
  </si>
  <si>
    <t>(CSME/CSMG)*100-(Csme= Cartillas De Servicio Militar Entregadas / Csmg= Castillas De Servicio Militar Gestionadas) * 100</t>
  </si>
  <si>
    <t>(ST/SR) * 100-(St= Solicitudes Turnadas / Sr= Solicitudes Recibidas) * 100</t>
  </si>
  <si>
    <t>(CE / CSF) *100-(Ce= Constancias Entregadas/ Csf= Constancias Solicitadas Factibles) * 100</t>
  </si>
  <si>
    <t>(SGCL / SFACL) * 100-(Sgcl=Solicitudes Gestionadas Para Conciliación Laboral / Sfacl= Solicitudes Factibles Para Audencia De Conciliación Laboral) * 100</t>
  </si>
  <si>
    <t>((MF1-MF0)/MF0)*100-((Monto De Fortamun Del Año 1 - Monto Del Fortamun Del Año 0)/Monto Del Fortamun Del Año 0)*100</t>
  </si>
  <si>
    <t>(RMFM/IPRM)-(Recursos Ministrados Del Fortamun Al Municipio/Ingresos Propios Registrados Por El Municipio)</t>
  </si>
  <si>
    <t>(PE/PM)*100-(Presupuesto Ejercido/Presupuesto Modificado)*100</t>
  </si>
  <si>
    <t>(PP / PM)*100-(Presupuesto Pagado De Nomina + Gasto Prioritario / Presupuesto Modificado De Nomina + Gasto Prioritario) * 100</t>
  </si>
  <si>
    <t>(NPE/NTP)*100-(Número De Personal Equpado/Número Total De Personal)*100</t>
  </si>
  <si>
    <t>(RR/RP)*100-(Recorridos Realizados/Recorridos Programados)*100</t>
  </si>
  <si>
    <t>(NPC/NPRC)*100-(Número De Personal Certificado/Número De Personal Que Requieren Certificación)*100</t>
  </si>
  <si>
    <t>(NAR)NAP)*100-(Número De Acciones Realizas/Número De Acciones Programadas)*100</t>
  </si>
  <si>
    <t>(PPPCOG/PMCOG)*100-(Presupuesto Pagado En Partidas Cog/Presupuesto Modificado Cog)*100</t>
  </si>
  <si>
    <t>(GPP/PM)*100-(Gasto Prioritario Pagado/Presupuesto Modificado)*100</t>
  </si>
  <si>
    <t>((TIFE/TIAP)*100)-1-((Total Ingresos Fiscales Del Año Evaluado/Totales De Ingresos De Aportaciones Y Participaciones)*100)-1</t>
  </si>
  <si>
    <t>(PEUR / ITR)*100-Presupuesto Ejercido Por Las Unidades Responsables / Ingresos Totales Recaudados * 10000</t>
  </si>
  <si>
    <t>(RFRPEAV/RFRAA)*100-(Recursos Fiscales Recaudados Del Periodo Evaluado Del Año Vigente/Los Recursos Fiscales Recaudados Del Año Anterior) * 100</t>
  </si>
  <si>
    <t>(APC/PM)*100-(Avance Del Presupuesto Comprometido/ Presupuesto Modificado)*100</t>
  </si>
  <si>
    <t>(PP/PM)*100-(Presupuesto Pagado/Presupuesto Modificado)*100</t>
  </si>
  <si>
    <t>(PNR/PNP)*100-(Pago De Nómina Realizado/Pago De Nómina Planeada)*100</t>
  </si>
  <si>
    <t>(NLA/NLR)*100-(Número De Licenciamientos Activados/Número De Licenciamientos Requeridos)*100</t>
  </si>
  <si>
    <t>(CAE/CAR)*100-(Información Elaborada / Información Requerida)*100</t>
  </si>
  <si>
    <t>(ERRRF/EPRRF)*100                - (Estrategias Realizadas Para La Recaudación De Los Recurso Fiscales/ Estrategias Proyectadas Para La Recaudación De Los Recurso Fiscales)*100</t>
  </si>
  <si>
    <t>(RPRCIP/RPPCIP)*100                -(Recursos Propios Recaudados Por Concepto De Impuestos Sobre El Patrimonio/Recursos Propios Proyectados Por Concepto De Impuestos Sobre El Patrimonio)*100</t>
  </si>
  <si>
    <t>((AP+REQ+ME PACT) ¿ (AP+REQ+ME PAN) / AP+REQ+ME PANT) * 100-(Apercevimientos + Requerimeintos +Mandamientos De Ejecicion Del Periodo Actual) - (Apercevimientos + Requerimeintos +Mandamientos De Ejecicion Del Periodo Anterior) / Apercevimientos + Requerimeintos +Mandamientos De Ejecicion Del Periodo Anterior ) * 100</t>
  </si>
  <si>
    <t>(CPC / CPV + CPR) * 100-(Convenios De Pago Concluidos / Convenios De Pago Vigentes + Los Convenios Realizados En El Periodo) * 100</t>
  </si>
  <si>
    <t>((RPRCT1-RPPRCT0)/RPRCT1)*100-((Recursos Propios Recaudados Por Concepto De Traslado De Dominio Año 1 - Recursos Propios Recaudados Por Concepto De Traslado De Dominio Año 0) /Recursos Propios Recaudados Por Concepto De Traslado De Dominio Año 1)*100</t>
  </si>
  <si>
    <t>(IFR/IFC)*100                -(Ingresos Fiscales Recaudados En El Ejercicio Fiscal / Ingresos Fiscales Contabilizados En El Ejercicio Fiscal)*100</t>
  </si>
  <si>
    <t>((PCC1-PCC0)/PCC1)*100-((Procedimientos Catastrales Concluidos Año 1 - Procedimientos Catastrales Concluidos Año 0) /Procedimientos Catastrales Concluidos Año 1)*100</t>
  </si>
  <si>
    <t>(CR/CP)*100-(Compras Realizadas/Compras Planeadas)*100</t>
  </si>
  <si>
    <t>(PR/PP)*100-(Procedimientos Realizados/Procedimientos Planeados)*100</t>
  </si>
  <si>
    <t>(NEA/NER)*100/4-(Nea=Numero De Eventos Atendidos / Ner= Numero De Eventos Requeridos)</t>
  </si>
  <si>
    <t>(PPCLM / PACLM) *100-(Presupuesto Pagado  En Las Partidas Cog De La Limpieza Y Mtto / Presupuesto Aprobado De Las Partidas Cog De Limpieza Y Mtto)*100</t>
  </si>
  <si>
    <t>(PP/PC)*100-(Presupuesto Pagado/Presupuesto Comprometido)*100</t>
  </si>
  <si>
    <t>(NPC/TSP)*100-(Número De Personal Capacitado/Total De Servidores Públicos)*100</t>
  </si>
  <si>
    <t>(NEI/NSPC)*100-(Número De Expedientes Integrados/Número De Servidores Públicos Contratados)*100</t>
  </si>
  <si>
    <t>(AGN/PMN)*100-(Avance Del Gasto De Nómina/Presupuesto Modificado Para Nómina)*100</t>
  </si>
  <si>
    <t>(NEMR/NEMRQ)*100-(Número De Equipos Con Mantenimiento Realizado/Número De Equipos Con Mantenimiento Requerido)*100</t>
  </si>
  <si>
    <t>(NEA/NER)*100-(Número De Equipos Adquiridos/Número De Equipos Requeridos)*100</t>
  </si>
  <si>
    <t>(NTC/NER)*100-(Número De Etapas Concluidas/Número De Etapas Requeridas)*100</t>
  </si>
  <si>
    <t>(NSA/TSR)*100-(Número De Solicitudes Atendidas /Total De Solicitudes Requeridas)*100</t>
  </si>
  <si>
    <t>(CAP/CMAP)*100-(Cumplimiento Alcanzado En Los Procedimientos/Cumplimiento Máximo Alcanzado En Los Procedimientos)*100</t>
  </si>
  <si>
    <t>(PR/PRQ)*100-(Acciones  Realizadas/Acciones Requeridas)*100</t>
  </si>
  <si>
    <t>(MPD/SDEA)*100-(Monto Pagado De Deuda/Saldo De Deuda Al 31 De Diciembre Del Ejercicio Anterior)*100</t>
  </si>
  <si>
    <t>(PPD / PMD) * 100-(Presupuesto Pagado A Desentralizados / Presupuesto Modificado A Desentralizados) / 100</t>
  </si>
  <si>
    <t>(PPD / PMD) * 100-Presupuesto Pagado A Desentralizados / Presupuesto Modificado A Desentralizados) / 100</t>
  </si>
  <si>
    <t xml:space="preserve"> (RLLEA) /  (RLLER) * 100-Reportes De Llamadas De Emergencia Atentedidas / Reportes De Llamadas De Emergencia Recibidas *100</t>
  </si>
  <si>
    <t xml:space="preserve"> (ARC) / (APC) * 100-Acciones Realizadas En Los Componentes (Arc) / Acciones Planeadas En Los Componentes (Papc) * 100</t>
  </si>
  <si>
    <t>(PSSCCP) / (PSSCPCP) * 100- Personal De La Secretaría De Seguridad Ciudadana Capacitado En Profesionalización /  Personal De La Secretaría De Seguridad Ciudadana Planeado Capacitar En Profesionalización * 100</t>
  </si>
  <si>
    <t>(ASR) / (ASPR) * 100-Acciones De Seguridad Realizadas / Acciones De Seguridad Planeadas Realizar  * 100</t>
  </si>
  <si>
    <t>(APDR) / (APDP) * 100-Acciones De Prevención Del Delito Realizadas / Acciones De Prevención Del Delito Planeadas * 100</t>
  </si>
  <si>
    <t>(AEVR) / (AEVP) / * 100-Acciones De Educación Vial Realizadas /  Acciones De Educación Vial Planeadas * 100</t>
  </si>
  <si>
    <t>(ARUAI) / (APUAI) * 100-Acciones Realizadas Por La Unidad De Asuntos Internos / Acciones Programadas Por La Unidad De Asuntos Internos * 100</t>
  </si>
  <si>
    <t>(RC) / (RR) * 100-Reportes Canalizados / Reportes Recibidos * 100</t>
  </si>
  <si>
    <t>(APRR) / (APRP) * 100- Actividades Para Prevención De Riesgos Realizadas /  Actividades Para Prevención De Riesgos Programadas * 100</t>
  </si>
  <si>
    <t>(PBPCC) / (PBPCPC) * 100-Personal De Bomberos Y Protección Civil Capacitado / Personal De Bomberos Y Protección Civil Pretendido Capacitar * 100</t>
  </si>
  <si>
    <t>(CPSSC) / (CPPSSC) * 100- Cursos Para El Personal De La Secretaría De Seguridad Ciudadana /  Cursos Planeados Para El Personal De La Secretaría De Seguridad Ciudadana * 100</t>
  </si>
  <si>
    <t>(OR) / (OPR) * 100-Operativos Realizados /  Operativos Planeados Realizar * 100</t>
  </si>
  <si>
    <t>(RIR) / (RIP) * 100-Reuniones Interinstitucionales Realizadas / Reuniones Interinstitucionales Programadas * 100</t>
  </si>
  <si>
    <t>(RVE) / (RVP) * 100-Reuniones Vecinales Efectuadas / Reuniones Vecinales Programadas * 100</t>
  </si>
  <si>
    <t>(RCE) / (RCP) *100-Redes De Comunicación Establecidas / Redes De Comunicación Programadas * 100</t>
  </si>
  <si>
    <t>(CTPR) / (CTPP) * 100-Capacitaciones En Temas De Prevención Realizadas / Capacitaciones En Temas De Prevención Planeadas * 100</t>
  </si>
  <si>
    <t>(PCI) / (PCP) * 100-Puestos De Control Implementados / Puestos De Control Programados * 100</t>
  </si>
  <si>
    <t>(CPCVR) / (CPCVP) *100-Campañas De Prevención Y Cultura Vial Realizadas / Campañas De Prevención Y Cultura Vial Programadas * 100</t>
  </si>
  <si>
    <t>(IR) / (IP) * 100-Infracciones Realizadas / Infracciones Programadas * 100</t>
  </si>
  <si>
    <t>(EPMSUAI) / (EPMPSUAI) * 100- Elementos De La Policia Municipal Sancionados Por La Unidad De Asuntos Internos /  Elementos De La Policia Municipal Pretendidos Sancionar Por La Unidad De Asuntos Internos * 100</t>
  </si>
  <si>
    <t>(ASR) / (ASP) * 100-Acciones De Seguimiento Realizadas / Acciones De Seguimiento Planeadas * 100</t>
  </si>
  <si>
    <t>(EI) / (EPI) * 100-Expedientes Integrados / Expedientes Planeados Integrar * 100</t>
  </si>
  <si>
    <t>(RA) / (RPA) * 100-Reportes Atendidos / Reportes Planeados Atender * 100</t>
  </si>
  <si>
    <t>(IR) / (IP) * 100-Inspecciones Realizadas /  Inspecciones Programadas * 100</t>
  </si>
  <si>
    <t>(SR) / (SP) * 100-Simulacros Realizados / Simulacros Planeados * 100</t>
  </si>
  <si>
    <t>(RTE) / (RTPE) * 100-Refugios Temporales Establecidos / Refugios Temporales Planeados Establecer * 100</t>
  </si>
  <si>
    <t>(CCR) / (CCPR) * 100-Cursos De Capacitación Realizados / Cursos De Capacitación Programados Realizar * 100</t>
  </si>
  <si>
    <t>TCUSUP / TCPU-Tcusup= Tasa De Crecimiento Del Uso De Suelo Urbano Y Periurbano / Tcpu= Tasa De Crecimiento De La Población Urbana</t>
  </si>
  <si>
    <t>(TDURTA + APCAR / TTAS) * 100-(Tdurta= Trámites Para El Desarrollo Urbano Y Regulación Territorial Atendidos + Apcar= Acciones De Protección Y Conservación Ambiental Realizadas / Ttas= Total De Trámites Y Acciones Solicitadas) * 100</t>
  </si>
  <si>
    <t>(TDUA+ARTA / TDUS+ARTS) * 100-(Tdua= Trámites De Desarrollo Urbano Atendidos + Arta= Acciones De Regulación Territorial Atendidas / Tdus= Trámites De Desarrollo Urbano Solicitados + Arts= Acciones De Regulación Territorial Solicitadas) * 100</t>
  </si>
  <si>
    <t>(APCAA / APCAS) * 100-(Apcaa= Acciones De Protección Y Conservación Ambiental Atendidas/ Apcas= Acciones De Protección Y Conservación Ambiental Solicitadas) * 100</t>
  </si>
  <si>
    <t>(ACIR+AGR/ACIA+AGA) * 100-(Acir= Acciones De Coordinación Interna Realizadas + Agr= Acciones De Gestiones Realizadas / Acia= Acciones De Coordinación Interna Asignadas + Aga= Acciones De Gestiones Autorizadas) * 100</t>
  </si>
  <si>
    <t>(ER / EP) *100-(Etr: Expedientes Realizados / Etp: Expedientes Programados) * 100</t>
  </si>
  <si>
    <t>(MTR/MTP) * 100-(Mtr: Mesas De Trabajo Realizadas / Mtp: Mesas De Trabajo Programadas) * 100</t>
  </si>
  <si>
    <t>(ATJS / ATJB) * 100-(Atjb: Asesorías Técnico Jurídicas Brindadas / Atjs: Asessorías Técnico Jurídicas Solicitadas)</t>
  </si>
  <si>
    <t>(GR/GS)*100-(Gr= Gestiones Realizadas / Gs= Gestiones Solicitadas)</t>
  </si>
  <si>
    <t>(ILE/ILS)*100-(Ile= Instrumentos Legales Entregados / Ils= Instrumentos Legales Solicitados)</t>
  </si>
  <si>
    <t>(LUSO+LCO/LUSF+LCF)*100-(Luso: Licencias De Uso De Suelo Otorgadas + Lco= Licencia De Construcción Otorgadas / Lusf: Licencias De Uso De Suelo Factibles + Lcf= Licencias De Construcción Factibles)</t>
  </si>
  <si>
    <t>(ICP/ ICE) *100-(Icp= Infracciones De Construccion Pagadas / Ice= Infracciones De Construcción Entregadas)</t>
  </si>
  <si>
    <t>(VI/VII) *100-(Vi= Vialidades Intervenidas / Vii= Vialidades Identificadas Para Su Intervención)</t>
  </si>
  <si>
    <t>(PA / PR)*100-(Pa: Permisos Autorizados / Pr: Permisos Recibidos)</t>
  </si>
  <si>
    <t>(IAO+PPA/IAS+PPS)*100-Iao= Impactos Ambientales Otorgados; + Ppa= Permisos De Perifoneo Autorizados / Ias= Impactos Ambientales Solicitados; Permisos De Perifoneo Solicitados</t>
  </si>
  <si>
    <t>(RR/RS/*100-(Rr= Reforestaciones Realizadas /  Rs= Reforestaciones Solicitadas) * 100</t>
  </si>
  <si>
    <t>(CR/CP)*100 * 100-(Cp= Capacitaciones Programadas / Cr=Capacitaciones Realizadas) * 100</t>
  </si>
  <si>
    <t>(DA/DR)*100-(Da=Denuncias Atendidas / Dr=Denuncias Recibidas) * 100</t>
  </si>
  <si>
    <t>(IP/IE)*100-(Ip=Infracciones Pagadas / Infracciones Entregadas) * 100</t>
  </si>
  <si>
    <t>((POBPt / POBPto) - 1) * 100-((Pobpt=Población Con Pobreza De Un Periodo Presente / Pobpto=Población Con Pobreza De Un Periodo Final) - 1) * 100</t>
  </si>
  <si>
    <t>(IFS / POBVCS) * 10,000-(Ifs= Inversión En Infraestructura Social/ Pobvcs= Población Vulnerable Con Carencias Sociales) * 10,000</t>
  </si>
  <si>
    <t>(FAISM / PLANEADO) * 100-(Faism= Inversión Del Faism / Planeado) * 100</t>
  </si>
  <si>
    <t>(PACOP / PP) * 100-(Pacop= Proyectos Aprobados Por Los Copladem / Pp= Proyectos Presentados) * 100</t>
  </si>
  <si>
    <t>(ETPEEO / ETPAC) * 100-(Etpeeo= Expedientes Técnicos De Proyectos Entregados Para Ejecución De Obra / Etpac= Expedientes Técnicos De Proyectos Aprobados En Copladem) * 100</t>
  </si>
  <si>
    <t>(PR / PPA) * 100-(Pr= Proyectos Recepcionados / Ppa= Proyectos Programados Aprobados) * 100</t>
  </si>
  <si>
    <t>(TASMA) / (TPASMA) * 100                -Tulancinguenses Atendidos Con Servicios Médicos Y De Alimentación / Tulancinguenses Planeados Atender Con Servicios Médicos Y De Alimentación * 100 (Actividad 1.1, 1.4 Y 1.7)</t>
  </si>
  <si>
    <t>(PBAMDHS) / (PPBAMDHS) * 100-Población Beneficiada Con Acciones Municipales De Desarrollo Humano Y Social / Población Programada A Beneficiar Con Acciones Municipales De Desarrollo Humano Y Social * 100</t>
  </si>
  <si>
    <t>(PAEDS) / (PPADS) * 100-Porcentaje De Acciones Ejecutadas De Desarrollo Social / Porcentaje Programado De Acciones De Desarrollo Social * 100</t>
  </si>
  <si>
    <t>(PAE) / (PAP) * 100-Porcentaje De Acciones Ejecutadas / Porcentaje De Acciones Planeadas * 100</t>
  </si>
  <si>
    <t>(CAA /  CPAA) * 100-Caa (Ciudadanos Atendidos En Alimentación) / Cpaa (Ciudadanos Planeados Atender En Alimentación) *100</t>
  </si>
  <si>
    <t>(PCA) / (PCPA) * 100-Peticiones Ciudadanas Atendidas / Peticiones Ciudadanas Programadas Atender * 100</t>
  </si>
  <si>
    <t>(RRCS / RPCS) *100-Reuniones Realizadas De Coordinación Y Seguimiento / Reuniones Programadas De Coordinación Y Seguimiento * 100</t>
  </si>
  <si>
    <t>(CMDR) / (CMDP) * 100-Consultas Médicas Y Dentales Realizadas / Consultas Médicas Y Dentales Programadas * 100</t>
  </si>
  <si>
    <t>(APPCAR) / (APPCAP) * 100-Acciones De Protección, Posesión Y Control De Animales Realizadas / Acciones De Protección, Posesión Y Control De Animales Planeadas * 100</t>
  </si>
  <si>
    <t>(ECFR) / (ECFP) * 100-Esterilizaciones Canina Y Felina Realizadas /Esterilizaciones Canina Y Felina Planeadas * 100</t>
  </si>
  <si>
    <t>(CRCCPV / CPRCCPV) * 100-Consultas Realizadas En Las Casas Y Colonias De La Población Vulnerable / Consultas Pretendidas Realizar En Las Casas Y Colonias De La Población Vulnerable * 100</t>
  </si>
  <si>
    <t>(PACDC / PPACDC) * 100-Personas Atendidas En Los Centros De Desarrollo Comunitario / Personas Planeadas Atender En Los Centros De Desarrollo Comunitario * 100</t>
  </si>
  <si>
    <t>(AACR) / (AACP) * 100-Actividades Artesanales Y Culturales Realizadas / Actividades Artesanales Y Culturales Programadas * 100</t>
  </si>
  <si>
    <t>(PIAGP) / (PIPAGP) * 100- Personas Indígenas Asesoradas En Gestión De Proyectos /  Personas Indígenas Planeadas Asesorar En Gestión De Proyectos * 100</t>
  </si>
  <si>
    <t>(PAAPJ) / (PPAAPJ) * 100-Personas Atendidas En Asesoría Psicológica Y Jurídica / Personas Pretendidas Atender En Asesoría Psicológica Y Jurídica * 100</t>
  </si>
  <si>
    <t>(PAVVF) / (PPAVVF) * 100-Personas Albergadas Que Estén Viviendo Violencia Familiar / Personas Pretendidas Albergar Que Estén Viviendo Violencia Familiar  * 100</t>
  </si>
  <si>
    <t>(PAPVF) / (PAPVFP) * 100-( Participantes En Actividades De Prevención De Violencia Familiar) /  (Participantes En Actividades De Prevención De Violencia Familiar Planeados) * 100</t>
  </si>
  <si>
    <t xml:space="preserve"> ((NUEEAE - NUEEAPE)/ NUEEAPE)*100- ((Número De Unidades Económicas Existentes En El Año Evaluado - Número De Unidades Económicas Existentes En El Año Previo Al Evaluado)/ Número De Unidades Económicas Existentes En El Año Previo Al Evaluado)*100</t>
  </si>
  <si>
    <t>((NEN1-NEN0/NEN0))*100-((Número De Empleos Nuevos En El Periodo 1 - Número De Empleos Nuevos En El Periodo 0)/Número De Empleos Nuevos En El Periodo 0)*100</t>
  </si>
  <si>
    <t>(NEIAAER/NEIAAEP)*100-(Número De Empresas Industriales Atendidas Con Acciones De Impulso Realizadas/Número De Empresas Industriales Atendidas Con Acciones De Impulso Programadas)*100</t>
  </si>
  <si>
    <t>(NAFCR/NAFCP)*100-(Número De Acciones De Fortalecimiento Comercial Realizadas/Número De Acciones De Fortalecimiento Comercial Programadas)*100</t>
  </si>
  <si>
    <t>(AIPVDIR/AIPVDIP)*100-(Avance De Implementación Del Proyecto De La Ventanilla Digital De Inversiones Realizado/Avance De Implementación Del Proyecto De La Ventanilla Digital De Inversiones Programado)*10</t>
  </si>
  <si>
    <t>(NAATR/NAATP)*100                -(Número De Acciones De Atracción Turística Realizadas/Número De Acciones De Atracción Turística Programadas)*100</t>
  </si>
  <si>
    <t>(NREIC/NREICP)*100-(Número De Representantes De Empresas Industriales Capacitadas/Número De Representantes De Empresas Industriales Capacitadas Programadas)*100</t>
  </si>
  <si>
    <t>(NAFCR/NAFCP)*100-(Número De Acciones De Fortalecimiento Industrial Realizadas/Número De Acciones De Fortalecimiento Industrial Programadas)*100</t>
  </si>
  <si>
    <t>(NEMCSP/NEMCSP)*100-(Número De Emprendedoras Y Mipymes Comerciales Y De Servicios Profesionalizadas/Número De Emprendedoras Y Mipymes Comerciales Y De Servicios Programadas)*100</t>
  </si>
  <si>
    <t>(NAVBER/NAVBEP)*100                -(Número De Acciones De Vinculación De Buscadores Y Empleadores Realizadas/Número De Acciones De Vinculación De Buscadores Y Empleadores Programadas)*100</t>
  </si>
  <si>
    <t>(NAFEME/NAFMES)*100                -(Número De Apoyos De Financiamiento Entregado A Mipymes Y Emprendedoras/Número De Apoyos De Financiamiento A Mipymes Y Emprendedora Solicitado)*100</t>
  </si>
  <si>
    <t>(NEAE-NTEAPE/NTEAAPE)*100                -(Número De Empresas Aperturadas A Traves Del Sare En El Año Evaluado - El Número Total De Empresas Aperturadas A Través Del Sare Del Año Previo Al Evaluado/El Número Total De Empresas Aperturadas A Través Del Sare Del Año Previo Al Evaluado)*100</t>
  </si>
  <si>
    <t>(NACPBER/NACPBEP)*100                -(Número De Acciones De Capacitación Y Profesionalización De Buscadores De Empleo Realizadas/Número De Acciones De Capacitación Y Profesionalización De Buscadores De Empleo Programadas)*100</t>
  </si>
  <si>
    <t>(NUAMSFC/NUSMSFC)*100                -(Número De Usuarios Atendidos En Materia De Servicios Financieros Y Consumo/Número De Usuarios Solicitantes En Materia De Servicios Financieros Y Consumo)*100</t>
  </si>
  <si>
    <t>(NTSS/NTSP)*100-Numero De Trámites Y Servicios Simplificados/Numero De Trámites Y Servicios Programados)*100</t>
  </si>
  <si>
    <t>(NCOFM/NCPFM)*100-(Numero De Capacitaciones Otorgadas  A Funcionarios Y Funcionarias Del Municipio/ Número De Capacitaciones Programadas A Funcionarios Y Funcionarias Del Municipio)*100</t>
  </si>
  <si>
    <t>(NAVOPyPMR/NAVOPyPMP)*100                -(Número De Acciones De Vinculación Con Los Organismos Públicos Y Privados Con El Municipio Realizadas/Número De Acciones De Vinculación Con Los Organismos Públicos Y Privados Con El Municipio Programadas)*100</t>
  </si>
  <si>
    <t>(NAPTR/NAPTP)*100                -(Número De Acciones De Promoción Turística Realizadas/Número De Acciones De Promoción Turística Programadas)*100</t>
  </si>
  <si>
    <t>(NAFTR/NAFTP)*100                - (Número De Acciones De Fortalecimiento Turístico Realizadas/Número De Acciones De Fortalecimiento Turístico Programadas)*100</t>
  </si>
  <si>
    <t>(COLASP/ POBT) * 10,000-(Colasp= Colonias Atendidas Con Servicios Públicos/  Pobt= Población Total) * 100,000 Habitantes</t>
  </si>
  <si>
    <t>(COLASP / COLTM) * 100-(Colasp= Colonias Atendidas Con Servicios Públicos / Coltm= Colonias Totales Del Municipio) * 100</t>
  </si>
  <si>
    <t>(SPTAA / SPTSA) * 100-(Sptaa= Servicios Públicos Y Trámites Atendidos Por Las Áreas / Sptsa= Servicios Públicos Y Trámites Solicitados A Las Áreas) * 100</t>
  </si>
  <si>
    <t>(AMRR / MVS) * 100-(Amrr= Acciones De Mantenimiento Y Rehabilitación Realizadas / Mvs= Mantenimientos Viables Solicitados) * 100</t>
  </si>
  <si>
    <t>(ACR/ACA)*100-(Acr= Acciones De Coordinación Realizadas/ Aca=Acciones De Coordinación Asignadas) *100</t>
  </si>
  <si>
    <t>(CEA/CSF)*100-(Cea= Concesiones Entregadas/ Caf= Concesiones Actualizadas Factibles)*100</t>
  </si>
  <si>
    <t>(NSO/NSP)*100-(Nso = Numero De Servicios Otrgados / Nsp = Numero De Servicios Solicitados) * 100</t>
  </si>
  <si>
    <t>(NECG/NECPR)*100-(Necg= Número De Expedientes Clínicos Generados / Necpr= Número De Expedientes Clínicos Programados Por Generar) * 100</t>
  </si>
  <si>
    <t>(NSHGR/NSHGS)*100                -(Nshgr= Número De Sacrificios Humanitarios De Ganado Realizados / Nshgp= Número De Sacrificios Humanitarios De Ganado Solicitados) * 100</t>
  </si>
  <si>
    <t>((IR / IRA) -1) *100-((Ir=Ingresos Recaudados / Ingresos Recaudados) Anteriores -1) *100</t>
  </si>
  <si>
    <t>(TRSD / TRSP) * 100    
-(Ntrsd= Toneladas De Residuos Sólidos Dispuestos / Ntrsp= Toneladas De Residuos Sólidos Programados)*100</t>
  </si>
  <si>
    <t>(MAEP / MSPFEP) * 100-(Nmaep= Mantenimientos Atendidos  A Espacios Publicos / Nmeppr= Mantenimientos Solicitados Factibles A Espacios Públicos) * 100</t>
  </si>
  <si>
    <t>(NAVA/NAVP) * 100-(Nava: Número De Áreas Verdes Atendidas / Nava: Número De Áreas Verdes Programadas) * 100</t>
  </si>
  <si>
    <t>(NMR/NMP)*100-(Nmr= Numero De Mantenimientos Realizados / Nmp= Numero De Mantenimientos Programados)*100</t>
  </si>
  <si>
    <t>(NMR/NMPR)*100-Nmr= Número De Mantenimientos Realizados                                                                Nmpr= Número De Mantenimientos Programados Por Realizar</t>
  </si>
  <si>
    <t>(NMR/NMP)*100                -(Nmr= Número De Mantenimientos Realizados / Nmpr= Número De Mantenimientos Programados) * 100</t>
  </si>
  <si>
    <t>(NMR/NMPR)*100-Nmr=Numero De Mantenimientos Realizados Nmpr=Numero De Mantenimientos Programados Por Realizar</t>
  </si>
  <si>
    <t>(PAEACED / POBTM) * 1,000-( Paeaced= Personas Alcanzadas Por Eventos Y Acciones Culturales, Educativas Y Deportivas/ Pobtm= Población Total Del Municipio) * 1,000</t>
  </si>
  <si>
    <t>((PAL/PALto)-1)*100-((Pal= Personas Alcanzadas/Palto= Personas Alcanzadas En El Año Anterior) -1)*100</t>
  </si>
  <si>
    <t>(AEDYJR / AEDYJP) * 100-(Aedyjr= Acciones Educativas, Deportivas Y Juveniles Realizadas/ Aedyjp= Acciones Educativas, Deportivas Y Juveniles Programadas) * 100</t>
  </si>
  <si>
    <t>(ECAR / ECAO) * 100-(Ecar= Eventos Culturales Y Artísticos Realizados / Ecao= Eventos Culturales Y Artísticos Programados) * 100</t>
  </si>
  <si>
    <t>(CC + EER + CR / CF + EES + CS) * 100-(Cc= Convenios Celebrados + Eer= Eventos Educativos Realizados + Cr= Capacitaciones Realizadas / Cf= Convenios Factibles + Ees= Eventos Educativos Solicitados + Cs= Capacitaciones Solicitadas) * 100</t>
  </si>
  <si>
    <t>(ER / EP 25) * 100-Er= Eventos Realizados / Ep= Eventos Programados) * 100</t>
  </si>
  <si>
    <t>(MR / MP) * 100-(Mr= Mantenimientos Realizados / Mp= Mantenimientos Programados) *100</t>
  </si>
  <si>
    <t>(EPJR / EPJP) * 100-(Epjr= Eventos De Participación Juvenil Realizados / Epjp= Eventos De Participación Juvenil Programados) * 100</t>
  </si>
  <si>
    <t>(EACR + EXACR/  EACP + EXACP)*100-(Eacr= Eventos Artísticos Culturales Realizados +  Exacr= Exposiciones Artísticas Culturales Realizadas /  Eacp= Eventos  Artísticos Programadas + Exacp= Exposiciones Artísticas Programadas) * 100</t>
  </si>
  <si>
    <t>(TACI / TACP) * 100-(Taci=Talleres Artísticos Y Culturales Impartidos / Tacp= Talleres Artísticos Y Culturales Programados) * 100</t>
  </si>
  <si>
    <t>(IMR/IMP)*100-(Imr=Intervenciones Museograficas Realizadas / Imp=Ntervenciones Museograficas Programadas) * 100</t>
  </si>
  <si>
    <t>(AFLR / AFLP) *100-(Aflr= Acciones De Fomento A La Lectura Realizadas / Aflp= Acciones De Fomento A La Lectura Programadas) * 100</t>
  </si>
  <si>
    <t>(ASR/ ASS) * 100-Asr= Acciones Seguimiento Realizadas / Ass= Acciones De Seguimiento Solicitadas) * 100</t>
  </si>
  <si>
    <t>(RR / RP) *100-(Rr= Reuniones Realizadas / Rp= Reuniones Programadas) * 100</t>
  </si>
  <si>
    <t>HAS  -Has (Hectáreas Sembradas En El Municipio)</t>
  </si>
  <si>
    <t>(PAA / PAPB) * 100                -Paa (Productores Agropecuarios Apoyados) /Papb (Productores Agropecuarios Programados Por Beneficiar)*100</t>
  </si>
  <si>
    <t>(APAG / APAPG) * 100                -Apag (Apoyos Para Productores Agropecuarios Gestionados / Apoyos Para Productores Agropecuarios Programados Por Gestionar) * 100</t>
  </si>
  <si>
    <t>(CVS / CVF) * 100                - Cvs (Convenios O Acuerdos De Vinculación Con Seguimiento Para Su Ejecución) /Cvf (Convenios O Acuerdos De Vinculación Firmados) * 100</t>
  </si>
  <si>
    <t>(PC / PPC) * 100                -Pc (Productores Capacitados En Materia Agropecuaria) /Ppc (Productores Programados A Capacitar En Materia Agropecuaria) * 100</t>
  </si>
  <si>
    <t>(EI / EPI) * 100                -Ei( Expedientes Integrados) /Epi (Expedientes Programados A Integrar) * 100</t>
  </si>
  <si>
    <t>(AELE / AELPE) * 100                -Aele (Apoyos Para El Fomento De Energías Limpias Entregados /Aelpe (Apoyos Para El Fomento De Energías Limpias Programados A Entregar) * 100</t>
  </si>
  <si>
    <t>(UPPR / UPPER) * 100                -Uppr (Upp Registradas O Con Actualización De Su Registro /Upper (Upp Estimadas A Registrar) * 100</t>
  </si>
  <si>
    <t>(AAG / ASPA) * 100                -Aag (Apoyos Para La Apicultura Gestionados /Aspa (Apoyos Solicitados Por Productores Apícolas) * 100</t>
  </si>
  <si>
    <t>(GVR / GVPR) * 100                -Gvr (Gestiones De Vinculación Realizadas Formalmente /Gvpr (Gestiones De Vinculación Programadas A Realizar) * 100</t>
  </si>
  <si>
    <t>(CHTB / CHTPR) * 100                -Chtb (Capacitaciones Sobre Implementación De Huertos De Traspatio Brindadas /Chtpr (Capacitaciones Sobre Implementación De Huertos De Traspatio Programadas A Realizar) * 100</t>
  </si>
  <si>
    <t>(CFPAB / CFPAPR) * 100                -Cfpab (Capacitaciones Para El Fomento De Prácticas Agroecológicas Brindadas/Cfpapr (Capacitaciones Para El Fomento De Prácticas Agroecológicas Programadas A Realizar) * 100</t>
  </si>
  <si>
    <t>(TTPPO / TTPPPO) * 100                -Ttppo (Talleres De Transformación De Productos Primarios Otorgados /Ttpppo (Talleres De Transformación De Productos Primarios Programados A Otorgar) * 100</t>
  </si>
  <si>
    <t>(ATFB + CZR / ATFP + CZP) * 100                - Atfb (Asistencia Técnica Fitosanitaria Brindada ) + Czr (Campañas En Materia Zoosanitaria Realizadas) /(Atfp (Asistencia Técnica Fitosanitaria Programada ) + Czp (Campañas En Materia Zoosanitaria Programadas) * 100</t>
  </si>
  <si>
    <t>PCOEPMD=(OEC/OEP)*100-Pcoepmd=Porcentaje De Cumplimiento De Objetivos Estratégicos Del Plan Municipal De Desarrollo, Oec=Objetivos Estratégicos Cumplidos, Oep=Objetivos Estratégicos Planeados</t>
  </si>
  <si>
    <t>PCPMD=(NMC/NMP)*100-Pcpmd=Porcentaje De Cumplimiento Del Plan Municipal De Desarrollo, =Nmc=Número De Metas Cumplidas, Nmp=Número De Metas Planeadas</t>
  </si>
  <si>
    <t>PEC=(ECR/ECP)*100-Pec=Porcentaje De Estrategias De Coordinación, Ecr=Estrategias De Coordinación Realizadas, Ecp=Estrategias De Coordinación Programadas</t>
  </si>
  <si>
    <t>PACI=(ACIR/ACIP)*100-Paci=Porcentaje De Acciones De Coordinación Interna; Acir=Acciones De Coordinación Interna Realizadas; Acip=Acciones De Coordinación Interna Programadas</t>
  </si>
  <si>
    <t>PSA=(SA/SR)*100-Psa=Porcentaje De Solicitudes Atendidas; Sa=Soliciitudes Atendidas; Sr=Soliciitudes Recibidas)*100</t>
  </si>
  <si>
    <t>PASPMD=(NASR/TASP)*100-Pac=Porcentaje De Acciones De Seguimiento Al Pmd;Nasr=Número De Acciones De Seguimiento Realizadas;Tasp=Total De Acciones De Seguimiento Programadas</t>
  </si>
  <si>
    <t>(PSRDNNA / PPSRDNNA) * 100-Ppsrdnna (Porcentaje De Población Sensibilizada En El Reconocimiento De Los Derechos De Las Niñas, Niños Y Adolescentes) =
Psprdnna (Población Sensibilizada En El Reconocimiento De Los Derechos De Las Niñas, Niños Y Adolescentes) /
Ppspdnna (Población Programada A Sensibilizar En El Reconocimiento De Los Derechos De Las Niñas, Niños Y Adolescentes) * 100</t>
  </si>
  <si>
    <t>(NNAIAED/ NNAEIAED) * 100-Pnnaiaedh (Porcentaje De Niñas, Niños Y Adolescentes Informados Y  Atendidos En El Ejercicio De Sus Derechos) =
Nnaiaed (Niñas, Niños Y Adolescentes Informados Y Atendidos) /
Nnaeiaed (Niñas, Niños Y Adolescentes Estimados A Ser Informados Y Atendidos) * 100</t>
  </si>
  <si>
    <t>(ADSCDR / ADSCDP) * 100-Adscdr (Acciones De Difusión, Sensibilización Y Capacitación De Derechos De Las Niñas, Niños Y Adolescentes Realizadas) /
Adscdpr (Acciones De Difusión, Sensibilización Y Capacitación De Derechos De Las Niñas, Niños Y Adolescentes Programadas) * 100</t>
  </si>
  <si>
    <t>(PANNAE / PANNAPE) * 100-Ppannae (Porcentaje De Protocolos De Actuación Para La Atención De Niñas, Niños Y Adolescentes Emitidos) =
Pannae (Protocolos De Actuación Para La Atención De Niñas, Niños Y Adolescentes Emitidos /
Pannape (Protocolos De Actuación Para La Atención De Niñas, Niños Y Adolescentesprogramados A Emitir) * 100</t>
  </si>
  <si>
    <t>(PIPNNAE / PIPNNAPE) * 100-Pappnna (Porcentaje De Avance En La Publicación Y Ejecución Del Programa Integral De Protección A Las  Niñas, Niños Y Adolescentes) =
Pipnnae (Programa Integral De Protección A Las Niñas, Niños Y Adolescente Publicado /
Pipnnape (Programa Integral De Protección A Las Niñas, Niños Y Adolescente Elaborado) * 100</t>
  </si>
  <si>
    <t>(VRSIE/VTRSI)*100    
-(Vrsie=Valoración De Respuesta De Secciones Del Índice Del Año Evaluado/Vtrsi=Valoración Total De Respuesta De Secciones Del Índice)*100</t>
  </si>
  <si>
    <t>(VCPP/VCPPP)*100-(Vcpp=Verificación De Cumplimiento De Los Programas Presupuestarios/Vcppp=Verificación De Cumplimiento De Los Programas Presupuestarios Planeados)*100</t>
  </si>
  <si>
    <t>(NEPMEI/NEPMEP)*100-(Nepme=Número De Estrategias De Planeación, Monitoreo Y Evaluación Impulsadas/Nepmep=Número De Estrategias De Planeación, Monitoreo Y Evaluación Programadas)*100</t>
  </si>
  <si>
    <t>(AMSGCGR/AMSGCGP)*100-(Amsgcgr=Acciones De Monitoreo, Seguimiento, Gestión De Capacitación Y Gubernamental Realizadas/Amsgcgp=Acciones De Monitoreo, Seguimiento, Gestión De Capacitación Y Gubernamenta Programadas)*100</t>
  </si>
  <si>
    <t>(ER/EP)*100                -(Estrategias Realizadas/Estrategias Proyectadas)*100</t>
  </si>
  <si>
    <t>(ACAE/ACAP)*100                -(Acciones De Capacitación Y Actualización Ejecutadas/Acciones De Capacitación Y Actualización Proyectadas)*100</t>
  </si>
  <si>
    <t>(NPAVDI/PCVDI)*100                -(Número De Procedimientos Actualizados En La Ventanilla Digital De Inversión/Procedimientos Considerados En La Ventanilla Digital De Inversión)*100</t>
  </si>
  <si>
    <t>((NPC/NTPA)*100)        -((Número De Personal Capacitado/ Numero Total De Personal Administrativo) *100)</t>
  </si>
  <si>
    <t>(NPA/NPT)*100                -(Número De Procesos Actualizados/Número De Procesos Totales)*100</t>
  </si>
  <si>
    <t>Porcentaje</t>
  </si>
  <si>
    <t>Tasa De Variacion</t>
  </si>
  <si>
    <t>Razon</t>
  </si>
  <si>
    <t>Numero Simple</t>
  </si>
  <si>
    <t>Anual</t>
  </si>
  <si>
    <t>Semestral</t>
  </si>
  <si>
    <t>Trimestral</t>
  </si>
  <si>
    <t>Bimestral</t>
  </si>
  <si>
    <t>1. TULANCINGO INCLUYENTE Y HONESTO</t>
  </si>
  <si>
    <t>Informes Anuales De Los Integrantes Del Ayuntamiento, Publicados En El Portal De Transparencia Del Municipio De Tulancingo De Bravo
Https://Tulancingo.Gob.Mx/Sesiones-Ayuntamiento-2023/</t>
  </si>
  <si>
    <t>Tarjeta Informativa Relativa A La Propuesta De Reglamentos Y/O Normatividad Municipal Prresentadas Para Regular Áreas O Temas De Competencia Municipal</t>
  </si>
  <si>
    <t>Decretos Publicados En El Periódico Oficial Y En La Página Oficial Del Municipio De Tulancingo De Bravo</t>
  </si>
  <si>
    <t>Resultados Por Entidad Federativa De La Encuesta Nacional De Calidad E Impacto Gubernamental 2021, Inegi
Https://Www.Inegi.Org.Mx/Programas/Encig/2021/#Documentacion</t>
  </si>
  <si>
    <t>Tarjeta Informativa Y Publicación En El Portal Oficial Del Municipio De Tulancingo De Bravo</t>
  </si>
  <si>
    <t>Reporte De Avance Trimestral Del Programa Anual De Actividades Presentado Ante La Auditoría Superior Del Estado De Hidalgo</t>
  </si>
  <si>
    <t>Carpeta Digital O Física De Acciones En La Dirección De Comunicación Social</t>
  </si>
  <si>
    <t>Registros De Beneficiarios De Campañas De Difusión</t>
  </si>
  <si>
    <t>La Población De Tulancingo Solicita Audiencias</t>
  </si>
  <si>
    <t>Informe Trimestral De Transparencia (Obligaciones)</t>
  </si>
  <si>
    <t>Reporte Ejecutivo De Población Total  Sensibilizada Sobre La Igualdad De Género Y La Prevención De La Violencia Hacia Las Mujeres</t>
  </si>
  <si>
    <t>Reporte Ejecutivo De Mujeres Víctimas De Violencia Atendidas</t>
  </si>
  <si>
    <t>Reporte De Capacitaciones, Talleres, Pláticas, Foro, Carreras Recreativas Realizadas, Ferias De La Salud Realizadas, Reporte Fotográfico, Listas De Asistencia</t>
  </si>
  <si>
    <t>Informes Internos De Las Áreas</t>
  </si>
  <si>
    <t>Informes Internos De Las Áreas.</t>
  </si>
  <si>
    <t>Carpeta De Servicios Internos Por Dirección.</t>
  </si>
  <si>
    <t>Carpetas De Trámites Y Atención Por Dirección.</t>
  </si>
  <si>
    <t>Informes internos. Expedientes de Constancias y Base de Datos.</t>
  </si>
  <si>
    <t>Acuerdo Por El Que Se Da A Conocer La Distribución De Los Recursos De Recursos Federales Ministrados A Los Municipios Del Estado De Hidalgo Para El Ejercicio Fiscal 2024</t>
  </si>
  <si>
    <t>Estado Análitico De Egreso Del Ejercicio</t>
  </si>
  <si>
    <t>Reporte De Recursos Aplicados En Seguridad Pública</t>
  </si>
  <si>
    <t>Estado Análitico De Egreso</t>
  </si>
  <si>
    <t>Estado Analítico Del Ingreso</t>
  </si>
  <si>
    <t>Estado Analítico Del Egreso</t>
  </si>
  <si>
    <t>Estado Análitico De Los Ingresos Detallados</t>
  </si>
  <si>
    <t>Estado Análitico De Egresos Por Fuente De Financiamiento</t>
  </si>
  <si>
    <t>Estado Análitico De Egresos</t>
  </si>
  <si>
    <t>Reporte De Dispersión De Nómina</t>
  </si>
  <si>
    <t>Expediente De Solicitud De Pagos De Licienciamientos</t>
  </si>
  <si>
    <t>Portal De Transparencia Presupuestaria Del Municipio</t>
  </si>
  <si>
    <t>ÍNDICE MUNICIPAL DE RENDICIÓN DE CUENTA PÚBLICA
ACUSE DE ENTREGA DE SRFT
REPORTE DEL SEVAC
ACUSES DEL SIPOT
ACTAS DE ENTREGA RECEPCIÓN DE LAS ACCIONES DEL GASTO 
REPORTES DE LA DIOT DEL SAT 
PUBLICACIONES EN EL PERIÓDICO OFICIAL</t>
  </si>
  <si>
    <t>Informe Anual De Reportes  De Plataforma México</t>
  </si>
  <si>
    <t>Reporte Del Porcentaje Del Avance Obtenido Por El Cumplimiento De Cada Componente Trimestral.</t>
  </si>
  <si>
    <t>Fotografías Y Concentrado De Calendario De Cursos</t>
  </si>
  <si>
    <t>Reporte Mensual De Las Actividades</t>
  </si>
  <si>
    <t>Reporte Mensual De Las Actividades En Materia De Prevención.</t>
  </si>
  <si>
    <t>Estadística En Comparación Del Año Previo 
Reporte Mensual Y Trimestral De Actividades 
Reporte Fotográfico
Lista De Lugares De Puestos De Control</t>
  </si>
  <si>
    <t>Reporte Mensual De Las Actividades Realizadas</t>
  </si>
  <si>
    <t>Estadísticas Y Base De Datos Por Medio De Gráficos</t>
  </si>
  <si>
    <t>Informe Mensual De Activades</t>
  </si>
  <si>
    <t>Diplomas Entregados
Reporte Fotográfico</t>
  </si>
  <si>
    <t>Conapo (Consejo Nacional De Población) (2010). Proyecciones De La Población A Nivel Localidad 2010-2030.  Inegi (Instituto Nacional De Estadística Y Geografía) Censo General De Población Y Vivienda.</t>
  </si>
  <si>
    <t>Informes Internos.</t>
  </si>
  <si>
    <t>Base de datos y carpeta de archivo.</t>
  </si>
  <si>
    <t>Bases De Datos E Informes Sobre Pobreza Y Rezago Social Del Coneval.</t>
  </si>
  <si>
    <t>Listados De Obras Capturadas En La Mids.</t>
  </si>
  <si>
    <t>Padrón De Ciudadanos Beneficiados Por Las Acciones Ejecutadas De La Secretaría De Desarrollo Humano Y Social</t>
  </si>
  <si>
    <t>Concentrado De Acciones Alcanzados Por Cada Uno De Los Indicadores, Elaborado Por La Coordinación Técnica Cada Trimestre</t>
  </si>
  <si>
    <t>Concentrado De Acciones Alcanzadas Por Cada Uno De Los Indicadores</t>
  </si>
  <si>
    <t>Informe Ejecutivo De Apertura  Y Retención De Unidades Económicas En El Municipio</t>
  </si>
  <si>
    <t>Informe Ejecutivo De Creación De Nuevos Empleos En El Municipio De Tulancingo</t>
  </si>
  <si>
    <t>Reporte Ejecutivo De Empresas Industriales Atendidas</t>
  </si>
  <si>
    <t>Reporte Ejecutivo De Mipymes Comerciales  Y De Servicios  Atendidas</t>
  </si>
  <si>
    <t>Informes Emitidos Por La Ocde Sobre El Proyecto De La Ventanilla Digital De Inversiones</t>
  </si>
  <si>
    <t>Reporte Ejecutivo De Acciones De Atracción Turística</t>
  </si>
  <si>
    <t>Informes Internos. Estadísticas Del Inegi.</t>
  </si>
  <si>
    <t>Informes Internos</t>
  </si>
  <si>
    <t>Informes Internos Y Estadísticas Del Censo De Población Y Vivienda Del Inegi.</t>
  </si>
  <si>
    <t>Estadísticas Del Sistema De Información Agroalimentaria Y Pesquera (Siap) Https://Nube.Siap.Gob.Mx/Avance_Agricola/</t>
  </si>
  <si>
    <t>Oficio Y /O Tarjeta Informativa Firmada Por La Persona Titular De La Secretaría Del Campo</t>
  </si>
  <si>
    <t>Informe De Gobierno Alineado Al Actual Plan Municipal De Desarrollo</t>
  </si>
  <si>
    <t>Informe De Avance De Cumplimiento Del Plan Municipal De Desarrollo</t>
  </si>
  <si>
    <t>Reporte Estrategias De Coordinación</t>
  </si>
  <si>
    <t>Reporte Ejecutivo De Población Total  Sensibilizada Sobre La Protección De Los Derechos De Las Niñas, Niños Y Adolescentes</t>
  </si>
  <si>
    <t>Reporte Ejecutivo De Niñas, Niños Y Adolescentes Informados Y Atendidos</t>
  </si>
  <si>
    <t>Reporte De Capacitaciones, Talleres,Campañas Y Conferencias Realizadas, Reporte Fotográfico.</t>
  </si>
  <si>
    <t>Ficha Técnica De Resultados Del Índice General De Avance En La Implementación De Pbr-Sed En Los Municipio Del Estado De Hidalgo Que Emite La Unidad Técnica De Evaluación Del Desempeño Del Estado De Hidalgo. Link: Https://Finanzas.Hidalgo.Gob.Mx/Transparenciafinanzas/Uted#</t>
  </si>
  <si>
    <t>Cédulas De Evaluación Anuales, Informe Trimestral De Indicadores Por Área</t>
  </si>
  <si>
    <t>Informe Trimestral De Indicadores</t>
  </si>
  <si>
    <t>Reporte De Estrategias De Gobierno Digital</t>
  </si>
  <si>
    <t>100 - H. Ayuntamiento Municipal</t>
  </si>
  <si>
    <t>101 - H. Ayuntamiento Municipal</t>
  </si>
  <si>
    <t>200 - Contraloria Municipal</t>
  </si>
  <si>
    <t>201 - Contraloria Municipal</t>
  </si>
  <si>
    <t>300 - Ejecutivo Municipal</t>
  </si>
  <si>
    <t>305 - Ejecutivo Municipal</t>
  </si>
  <si>
    <t>302 - Ejecutivo Municipal</t>
  </si>
  <si>
    <t>2003 - Ejecutivo Municipal</t>
  </si>
  <si>
    <t>202 - Ejecutivo Municipal</t>
  </si>
  <si>
    <t>400 - Secretaria General Municipal</t>
  </si>
  <si>
    <t>416 - Secretaria General Municipal</t>
  </si>
  <si>
    <t>401 - Secretaria General Municipal</t>
  </si>
  <si>
    <t>406 - Secretaria General Municipal</t>
  </si>
  <si>
    <t>409 - Secretaria General Municipal</t>
  </si>
  <si>
    <t>417 - Secretaria General Municipal</t>
  </si>
  <si>
    <t>402 - Secretaria General Municipal</t>
  </si>
  <si>
    <t>414 - Secretaria General Municipal</t>
  </si>
  <si>
    <t>411 - Secretaria General Municipal</t>
  </si>
  <si>
    <t>403 - Secretaria General Municipal</t>
  </si>
  <si>
    <t>410 - Secretaria General Municipal</t>
  </si>
  <si>
    <t>412 - Secretaria General Municipal</t>
  </si>
  <si>
    <t>407 - Secretaria General Municipal</t>
  </si>
  <si>
    <t>408 - Secretaria General Municipal</t>
  </si>
  <si>
    <t>404 - Secretaria General Municipal</t>
  </si>
  <si>
    <t>500 - Secretaria De La Tesoreria Y Administración</t>
  </si>
  <si>
    <t>601 - Secretaria De La Tesoreria Y Administración</t>
  </si>
  <si>
    <t>612 - Secretaria De La Tesoreria Y Administración</t>
  </si>
  <si>
    <t>607 - Secretaria De La Tesoreria Y Administración</t>
  </si>
  <si>
    <t>614 - Secretaria De La Tesoreria Y Administración</t>
  </si>
  <si>
    <t>501 - Secretaria De La Tesoreria Y Administración</t>
  </si>
  <si>
    <t>508 - Secretaria De La Tesoreria Y Administración</t>
  </si>
  <si>
    <t>511 - Secretaria De La Tesoreria Y Administración</t>
  </si>
  <si>
    <t>513 - Secretaria De La Tesoreria Y Administración</t>
  </si>
  <si>
    <t>512 - Secretaria De La Tesoreria Y Administración</t>
  </si>
  <si>
    <t>509 - Secretaria De La Tesoreria Y Administración</t>
  </si>
  <si>
    <t>510 - Secretaria De La Tesoreria Y Administración</t>
  </si>
  <si>
    <t>514 - Secretaria De La Tesoreria Y Administración</t>
  </si>
  <si>
    <t>502 - Secretaria De La Tesoreria Y Administración</t>
  </si>
  <si>
    <t>518 - Secretaria De La Tesoreria Y Administración</t>
  </si>
  <si>
    <t>519 - Secretaria De La Tesoreria Y Administración</t>
  </si>
  <si>
    <t>507 - Secretaria De La Tesoreria Y Administración</t>
  </si>
  <si>
    <t>515 - Secretaria De La Tesoreria Y Administración</t>
  </si>
  <si>
    <t>516 - Secretaria De La Tesoreria Y Administración</t>
  </si>
  <si>
    <t>504 - Secretaria De La Tesoreria Y Administración</t>
  </si>
  <si>
    <t>1101 - Secretaria De La Tesoreria Y Administración</t>
  </si>
  <si>
    <t>1102 - Secretaria De La Tesoreria Y Administración</t>
  </si>
  <si>
    <t>600 - Secretaria De Seguridad Ciudadana</t>
  </si>
  <si>
    <t>601 - Secretaria De Seguridad Ciudadana</t>
  </si>
  <si>
    <t>607 - Secretaria De Seguridad Ciudadana</t>
  </si>
  <si>
    <t>611 - Secretaria De Seguridad Ciudadana</t>
  </si>
  <si>
    <t>612 - Secretaria De Seguridad Ciudadana</t>
  </si>
  <si>
    <t>613 - Secretaria De Seguridad Ciudadana</t>
  </si>
  <si>
    <t>619 - Secretaria De Seguridad Ciudadana</t>
  </si>
  <si>
    <t>614 - Secretaria De Seguridad Ciudadana</t>
  </si>
  <si>
    <t>700 - Secretaria De Desarrollo Urbano, Obras Públicas Y Medio Ambiente</t>
  </si>
  <si>
    <t>701 - Secretaria De Desarrollo Urbano, Obras Públicas Y Medio Ambiente</t>
  </si>
  <si>
    <t>703 - Secretaria De Desarrollo Urbano, Obras Públicas Y Medio Ambiente</t>
  </si>
  <si>
    <t>714 - Secretaria De Desarrollo Urbano, Obras Públicas Y Medio Ambiente</t>
  </si>
  <si>
    <t>707 - Secretaria De Desarrollo Urbano, Obras Públicas Y Medio Ambiente</t>
  </si>
  <si>
    <t>710 - Secretaria De Desarrollo Urbano, Obras Públicas Y Medio Ambiente</t>
  </si>
  <si>
    <t>720 - Secretaria De Desarrollo Urbano, Obras Públicas Y Medio Ambiente</t>
  </si>
  <si>
    <t>800 - Secretaria De Desarrollo Humano Y Social</t>
  </si>
  <si>
    <t>801 - Secretaria De Desarrollo Humano Y Social</t>
  </si>
  <si>
    <t>803 - Secretaria De Desarrollo Humano Y Social</t>
  </si>
  <si>
    <t>813 - Secretaria De Desarrollo Humano Y Social</t>
  </si>
  <si>
    <t>814 - Secretaria De Desarrollo Humano Y Social</t>
  </si>
  <si>
    <t>815 - Secretaria De Desarrollo Humano Y Social</t>
  </si>
  <si>
    <t>822 - Secretaria De Desarrollo Humano Y Social</t>
  </si>
  <si>
    <t>900 - Secretaria De Fomento Económico</t>
  </si>
  <si>
    <t>909 - Secretaria De Fomento Económico</t>
  </si>
  <si>
    <t>910 - Secretaria De Fomento Económico</t>
  </si>
  <si>
    <t>905 - Secretaria De Fomento Económico</t>
  </si>
  <si>
    <t>912 - Secretaria De Fomento Económico</t>
  </si>
  <si>
    <t>901 - Secretaria De Fomento Económico</t>
  </si>
  <si>
    <t>911 - Secretaria De Fomento Económico</t>
  </si>
  <si>
    <t>1000 - Secretaria De Servicios Municipales</t>
  </si>
  <si>
    <t>1001 - Secretaria De Servicios Municipales</t>
  </si>
  <si>
    <t>1009 - Secretaria De Servicios Municipales</t>
  </si>
  <si>
    <t>1008 - Secretaria De Servicios Municipales</t>
  </si>
  <si>
    <t>1004 - Secretaria De Servicios Municipales</t>
  </si>
  <si>
    <t>1003 - Secretaria De Servicios Municipales</t>
  </si>
  <si>
    <t>1007 - Secretaria De Servicios Municipales</t>
  </si>
  <si>
    <t>1005 - Secretaria De Servicios Municipales</t>
  </si>
  <si>
    <t>1006 - Secretaria De Servicios Municipales</t>
  </si>
  <si>
    <t>1300 - Sria De Cultura, Educación, Deporte Y Juventud</t>
  </si>
  <si>
    <t>1306 - Sria De Cultura, Educación, Deporte Y Juventud</t>
  </si>
  <si>
    <t>1302 - Sria De Cultura, Educación, Deporte Y Juventud</t>
  </si>
  <si>
    <t>1303 - Sria De Cultura, Educación, Deporte Y Juventud</t>
  </si>
  <si>
    <t>1308 - Sria De Cultura, Educación, Deporte Y Juventud</t>
  </si>
  <si>
    <t>1304 - Sria De Cultura, Educación, Deporte Y Juventud</t>
  </si>
  <si>
    <t>1305 - Sria De Cultura, Educación, Deporte Y Juventud</t>
  </si>
  <si>
    <t>1307 - Sria De Cultura, Educación, Deporte Y Juventud</t>
  </si>
  <si>
    <t>1301 - Sria De Cultura, Educación, Deporte Y Juventud</t>
  </si>
  <si>
    <t>1309 - Sria De Cultura, Educación, Deporte Y Juventud</t>
  </si>
  <si>
    <t>1400 - Secretaria Del Campo</t>
  </si>
  <si>
    <t>1405 - Secretaria Del Campo</t>
  </si>
  <si>
    <t>1403 - Secretaria Del Campo</t>
  </si>
  <si>
    <t>1401 - Secretaria Del Campo</t>
  </si>
  <si>
    <t>1402 - Secretaria Del Campo</t>
  </si>
  <si>
    <t>1406 - Secretaria Del Campo</t>
  </si>
  <si>
    <t>1500 - Jefatura De Gabinete</t>
  </si>
  <si>
    <t>1501 - Jefatura De Gabinete</t>
  </si>
  <si>
    <t>1503 - Jefatura De Gabinete</t>
  </si>
  <si>
    <t>1502 - Jefatura De Gabinete</t>
  </si>
  <si>
    <t>2000 - Administración Publica Desconcentrada</t>
  </si>
  <si>
    <t>2004 - Administración Publica Desconcentrada</t>
  </si>
  <si>
    <t>2002 - Administración Publica Desconcentrada</t>
  </si>
  <si>
    <t>2001 - Administración Publica Desconcentrada</t>
  </si>
  <si>
    <t>1. Tulancingo Incluyente Y Honesto</t>
  </si>
  <si>
    <t>T3. Tulancingo Transparente Y Responsable En La Rendición De Cuentas.</t>
  </si>
  <si>
    <t>T2. Tulancingo Con Respeto A Los Derechos Humanos Y A La Perspectiva Y Equidad De Género.</t>
  </si>
  <si>
    <t>2. Tulancingo Seguro, En Paz Y Con Bienestar Para Todos.</t>
  </si>
  <si>
    <t>4. Tulancingo Con Desarrollo Prospectivo, Sostenido Y Sustentable.</t>
  </si>
  <si>
    <t>T2. Tulancingo Con Respeto A Los Derechos Humanos Y A La Perspectiva Y Equidad De Género.
 * 2. Tulancingo Seguro, En Paz Y Con Bienestar Para Todos.</t>
  </si>
  <si>
    <t>3. Tulancingo Industrioso Y Próspero.</t>
  </si>
  <si>
    <t>Mide La Cantidad De Sesiones Del Ayuntamiento Realizadas Respecto De Las Programadas A Realizar De Acuerdo A Convocatoria</t>
  </si>
  <si>
    <t>Mide El Porcentaje De Avance En La Integración Y Actualización Del Compendio De Normatividad Municipal De Los Últimos 20 Años</t>
  </si>
  <si>
    <t>Mide La Cantidad De Solicitudes De La Ciudadanía Presentadas Al Ayuntamiento Orientadas Para Su Atención, Respecto Del Total De Solicitudes De La Ciudadanía Recibidas En El Ayuntamiento. Nota: Debido A La Conclusión De La Administración Municipal, Se Estima Recibir Menos Solicitudes De Atención En Comparación Al Año Anterior.</t>
  </si>
  <si>
    <t>Mide La Cantidad De Auditorías Internas Realizadas Respecto De Las Programadas En El Programa Anual De Auditorías</t>
  </si>
  <si>
    <t>Mide La Cantidad De Acciones De  Supervisión  A Obras En Proceso Realizadas Respecto De Las Programadas A Realizar. 
Nota: Debido A Que Una Obra Puede Tener Varias Supervisiones Y El Universo De Obras Es Variable, La Cantidad De Supervisiones Podría Variar (Bajo Demanda)</t>
  </si>
  <si>
    <t>Mide El Nivel De Cuplimiento De Los Servidores Públicos De La Administración Pública Centralizada Municipal Que Presentan Su Declaración De Situación Patrimonial Y De Interés Respecto Al Total De Servidores Públicos Obligados A Presentarla.</t>
  </si>
  <si>
    <t>Mide El Nivel De Cuplimiento De Las Actividades Del Programa De Trabajo Del Proceso De Entrega - Recepción Municipal Realizadas Respectoi De Las Consideradas A Realizar</t>
  </si>
  <si>
    <t>Mide La Cantidad De Acuerdos De Radicación Iniciados Respecto De Las Denuncias Presentadas Y Observaciones (Bajo Demanda). 
Nota: Todos Los Expedientes Deben Ser Revisados Para Iniciar El Acuerdo De Radicación, Por Lo Cual Se Establece Una Meta Constante De 100% En Cada Reporte De Avance.</t>
  </si>
  <si>
    <t>Mide La Cantidad De Contratos De Adquisiones Y Obra Pública Revisados Para Verificar Que Cumplen Con  La Normatividad Aplicable Respecto A Los Recibidos Para Revisión.
Nota: Todos Los Contratos Deben Cumplir Con La Normatividad, Por Lo Cual Un Documento Puede Tener Varias Revisiones, Sin Embargo, Al Medir Por Contrato Con Cumplimiento, Se Establece Una Meta Constante De 100% En Cada Reporte De Avance</t>
  </si>
  <si>
    <t>Mide El Porcentaje De Acciones De Comunicación (Perifoneo, Spoteo, Cápsulas Informativas, Avisos, Invitaciones, Contratos, Ruedas De Prensa, Síntesis De Prensa, Tripticos, Folletos, Cárteles, Convocatorias) Realizadas Por La Dirección De Comunicación Soc</t>
  </si>
  <si>
    <t>Mide El Porcentaje De Acciones De Diseño E Imagen (Invitaciones, Lonas, Banners, Distintivos, Folletos, Postales, Trípticos, Reconocimientos, Carteles, Cápsulas, Campañas Y Convocatorias) Realizadas Por La Dirección De Comunicación Social</t>
  </si>
  <si>
    <t>Mide El Porcentaje De Contribución A La Solución De Necesidades Ciudadanas Por La Secretaría Particular.</t>
  </si>
  <si>
    <t>Mide El Porcentaje De Acciones (Bases De Datos, Reuniones, Prospección, Convenios O Acuerdos De Colaboración Con Organizaciones Públicas Y Privadas) De Vinculación Por Parte De La Unidad De Gestión Gubernamental</t>
  </si>
  <si>
    <t>Mide El Porcentaje De Acciones De Solicitudes De Transparencia Cumplidas Por La Unidad De Transparencia Y Acceso A La Información.</t>
  </si>
  <si>
    <t>Mide El Avance De Las Acciones Para La Difusión De Protocolos De Atención A Mujeres En Relación A Una Campaña De Difusión Programada A Realizar</t>
  </si>
  <si>
    <t>Mide La Cantidad De Cursos Y Talleres De Autoempleo Y Autocuidado Realizados Respecto A Los Programados A Realizar</t>
  </si>
  <si>
    <t>Mide La Cantidad De Atenciones Psicológicas Brindadas A Las Mujeres Víctimas De Violencia Y La Orientación A Otras Áreas Realizadas, Respecto De Las Estimadas A Realizar (Bajo Demanda)</t>
  </si>
  <si>
    <t>Mide El Porcentaje De Atención A Problemáticas Y/O Peticiones Vinculadas A La Ciudadanía Y A La Administración Pública Municipal, Con Calidad Y Eficiencia Para Mantener Un Buen Gobierno.</t>
  </si>
  <si>
    <t>Mide El Porcentaje Para Brindar Atención Oportuna De Calidad Y Eficiente Para Mantener Un Buen Gobierno.</t>
  </si>
  <si>
    <t>Mide El Porcentaje De La Regularización De Inmuebles Propiedad Del Municipio.</t>
  </si>
  <si>
    <t>Mide El Porcentaje De Cumplimiento De Los Procesos  Establecidos Para Los Sujetos Obligados  En El Programa Anual Del Desarrollo Archivístico.</t>
  </si>
  <si>
    <t>Mide La Actualización De Resguardos De Bienes Muebles, Inmuebles Y Semovimientos Del Municipio.</t>
  </si>
  <si>
    <t>Mide El Porcentaje De Certificaciónes De Documentos De La Administración Publica Y Actas Constitutivas Entregadas.</t>
  </si>
  <si>
    <t>Mide La Gestión Para La Concertación Ciudadana De Las Demandas Vecinales De Las Colonias Del Municipio.</t>
  </si>
  <si>
    <t>Mide La Atención A La Solicitud De Actos Registrales: Nacimiento, Reconocimientos De Paternidad, Matrimonios, Divorcios, Defunciones Y Concubinatos.</t>
  </si>
  <si>
    <t>Mide La Expedición De Actas Validadas, Constancias Y Certificaciones Solicitados Y Que Obren En Los Libros Internos.</t>
  </si>
  <si>
    <t>Mide El Porcentaje De La Gestión De Validaciones De Actos Registrales.</t>
  </si>
  <si>
    <t>Mide El Porcentaje De Pasaportes Entregados Por La Oficina Municipal De Enlace Con La S.R.E.</t>
  </si>
  <si>
    <t>Mide La Atención En Oficina Para Regular Los Trámites De Registros Comerciales En El Municipio.</t>
  </si>
  <si>
    <t>Mide El Porcentaje De Las Visitas De Inspección Para Regularización De Comercios.</t>
  </si>
  <si>
    <t>Mide El Porcentaje De Atención De Las Asesorías Y Conciliaciones Solicitadas Para La Resolución De Conflictos.</t>
  </si>
  <si>
    <t>Mide El Porcentaje De Actas Y Constancias Emitidas Por El Conciliador.</t>
  </si>
  <si>
    <t>Mide El Porcentaje De Gestión De Cartillas Del Servicio Militar Entregadas En El Municipio.</t>
  </si>
  <si>
    <t>Mide El Porcentaje De La Entrega De Solicitudes, Peticiones, Demandas Y Propuestas Ciudadanas Turnadas Para Oportuna  Respuesta.</t>
  </si>
  <si>
    <t>Mide El Porcentaje De Constancias De Residencia, Origen, Domicilio, Modo Honesto De Vivir Y Notorio Arraigo Entregadas.</t>
  </si>
  <si>
    <t>Mide El Porcentaje De Las Solicitudes Generadas Para Audiencias Virtuales De Conciliacion Por Parte De La Junta Municipal Permanente De Conciliacion Ante El Centro De Conciliacion Laboral Del Estado De Hidalgo.</t>
  </si>
  <si>
    <t>Mide El Procentaje De Personal De Seguridad Ciudadana Que Cuenta Con Todo El Equipamiento Necesario Para Operar.</t>
  </si>
  <si>
    <t>Mide El Porcentaje De Recorridos Realizados Por La Secretaría De Seguridad Ciudadana.</t>
  </si>
  <si>
    <t>Mide El Porcentaje De Personal Certificado Y Recertificado Por El Instituto De Formación Profesional Del Estado De Hidalgo En Periodo Evaluado.</t>
  </si>
  <si>
    <t>Mide El Porcentaje De Acciones (Adquisición De Uniformes, Equipo Contraincendios, Equipo De Atención Prehospitalaria Y Unidades) De Fortalecimiento De La Protección Civil De Tulacingo.</t>
  </si>
  <si>
    <t>Mide El Porcentaje Del Gasto Destinado Al Pago De Nómina (Partidas Cog:113003,132001,132004,153001,154001,154005,113002,132003,154002) Del Personal Operativo De La Secretaría De Seguridad Ciudadana Y De La Dirección De Limpia Y Disposición De Residuos Sólidos.</t>
  </si>
  <si>
    <t>Mide El Porcentaje De Gasto Prioritario (Obligaciones Financieras, Al Pago De Derechos Y Aprovechamientos Por Concepto De Agua, Descargas De Aguas Residuales, A La Modernización De Los Sistemas De Recaudación Locales, Mantenimiento De Infraestructura, Excepto Nómina) Con Respecto Al Presupuesto Modificado.</t>
  </si>
  <si>
    <t>Mide El Porcentaje De Estrategias Realizadas Para La Recaudación De Los Recurso Fiscales Del Ejercicio Vigente.</t>
  </si>
  <si>
    <t>Mide El Porcentaje De Recursos Propios Recaudados Por Concepto De Impuestos Sobre El Patrimonio Establecidos En La Ley De Ingresos De 2024</t>
  </si>
  <si>
    <t>Mide El Incremento De Los Procedimientos Administrativos De Ejecución Fiscal Con Respecto Al Periodo Anterior.</t>
  </si>
  <si>
    <t>Mide Los Convenios Que Ha Realizado El Departamento De Ejecución Fiscal Y El Seguimiento De Cobro En Parcialidades,  Hasta El Término Del Pago Total Del Convenio.</t>
  </si>
  <si>
    <t>Mide El Crecimiento De  Los Recursos Propios Recaudados Por Concepto De Traslado De Dominio Con Respecto Al Periodo Anterior</t>
  </si>
  <si>
    <t>Mide El Porcentaje De Los Registros Contables De Los Recursos Fiscales En El Ejercicio Fiscal.</t>
  </si>
  <si>
    <t>Mide El Incremento De Procedimientos Catastrales Concluidos (Avalúos Castastrales, Constancia De No Afectación, Predio Oculto Al Fisco) Con Respecto A Los Requeridos.</t>
  </si>
  <si>
    <t>Mide El Porcentaje De Procedimientos Realizados Conforme Al Programa Anual De Adquisiciones</t>
  </si>
  <si>
    <t>Mide El Incremento De La Gestión  De Los Eventos Cubiertos En El Periodo</t>
  </si>
  <si>
    <t>Mide El Gasto Ejecutado En La Limpieza Y Mantenimiento De Las Instalaciones Y Edificios Publicos Municipales (Partidas Cog De Limpieza Y Mantenimiento Del Departamento).</t>
  </si>
  <si>
    <t>Mide El Porcentaje De Presupuesto Pagado Con Respecto Al Presupuesto Comprometido En El Ejercicio.</t>
  </si>
  <si>
    <t>Mide El Porcentaje De Personal Capacitado Con Respecto Al Total De La Administración Pública Municipal</t>
  </si>
  <si>
    <t>Mide El Porcentaje De Expediente Del Personal Integrados Completamente</t>
  </si>
  <si>
    <t>Mide El Porcentaje De Avance Del Gasto De Nómina En El Periodo</t>
  </si>
  <si>
    <t>Mide El Porcentaje De Mantenimiento (Preventivo Y/O Correctivo) A Infraestructura Tecnológica Realizado En El Periodo.</t>
  </si>
  <si>
    <t>Mide El Porcentaje De Infraestructura Tecnológica (Adquisición De Equipos Tecnológicos Y De Telecomunicaciones) Actualizada En El Periodo</t>
  </si>
  <si>
    <t>Mide El Porcentaje De Avance De La Operación De La Ventanilla Digital De Inversiones Del Municipio.</t>
  </si>
  <si>
    <t>Mide El Porcentaje De Soporte Técnico Atendido Por La Dirección De Informática.</t>
  </si>
  <si>
    <t>Mide El Porcentaje De Cumplimiento Alcanzado En Los Procedimientos Contables, Presupuestales Y Fiscales.</t>
  </si>
  <si>
    <t>Mide El Porcentaje De Procesos Realizados En Materia De  Ingresos, Egresos, Gasto Y Administrativos Propios De La Secretaria Requeridos En El Periodo Evaluado.</t>
  </si>
  <si>
    <t>Mide La Reducción Del Monto Pagado De Deuda En El Periodo, Respecto Al Saldo Vigente Al 31 De Diciembre Del 2023.</t>
  </si>
  <si>
    <t>Mide El Monto De Transferido Al Organismo Desentralizados De La Comison De Agua Y Alcantarillado Del Municipio (Caamt).</t>
  </si>
  <si>
    <t>Mide El Monto De Transferido Al Organismo Desentralizado Del Sistema  De Desarrollo Integral De La Familia (DIF).</t>
  </si>
  <si>
    <t>Mide El Porcentaje De Cursos Implementados Para El Personal De La Secretaría De Seguridad Ciudadana Del Municipio</t>
  </si>
  <si>
    <t>Mide El Porcentaje De Operativos Realizados En El Municipio De Tulancingo De Bravo</t>
  </si>
  <si>
    <t>Mide El Porcentaje De Reuniones Interinstitucionales Realizadas De La Secretaría De Seguridad Ciudadana</t>
  </si>
  <si>
    <t>Mide El Porcentaje De Reuniones Vecinales Efectuadas De Parte De La Dirección De Prevención Del Delito</t>
  </si>
  <si>
    <t>Mide El Porcentaje De Redes De Comunicación Establecidas (Whatsapp)  Por La Dirección De Prevención Del Delito</t>
  </si>
  <si>
    <t>Mide El Porcentaje De Capacitaciones En Temas De Prevención Del Delito</t>
  </si>
  <si>
    <t>Mide El Porcentaje De Puestos De Control (Operativos De Alcolimetro Y Uso Casco) Implementados En El Municipio De Tulancingo De Bravo</t>
  </si>
  <si>
    <t>Mide El Porcentaje De Campañas De Prevención Y Cultura Vial Realizadas En El Municipio</t>
  </si>
  <si>
    <t>Mide El Porcentaje De Infracciones Realizadas En El Municipio De Tulancingo De Bravo</t>
  </si>
  <si>
    <t>Mide El Porcentaje De Elementos De La Policia Municipal Sancionados Por La Unidad De Asuntos Internos</t>
  </si>
  <si>
    <t>Mide El Porcentaje De Acciones De Seguimiento Realizadas En El Municipio</t>
  </si>
  <si>
    <t>Mide El Porcentaje De Expedientes Integrados Por La Unidad De Asuntos Internos</t>
  </si>
  <si>
    <t>Mide El Porcentaje De Reportes Atendidos Por La Dirección Del Centro De Atención De Seguridad, Video Vigilancia, Inteligencia Y Monitoreo Policial</t>
  </si>
  <si>
    <t>Mide El Porcentaje De Inspecciones Realizadas Por La Dirección De Bomberos Y Protección Civil</t>
  </si>
  <si>
    <t>Mide El Porcentaje De Simulacros Realizados Por La Dirección De Bomberos Y Protección Civil</t>
  </si>
  <si>
    <t>Mide El Porcentaje De Refugios Temporales Establecidos Por La Dirección De Bomberos Y Protección Civil</t>
  </si>
  <si>
    <t>Mide El Porcentaje De Cursos De Capacitación Realizados Por La Dirección De Bomberos Y Protección Civil</t>
  </si>
  <si>
    <t>Mide El Porcentaje De La Realización De Reuniones Y/O Mesas De Trabajo, Atenciones Ciudadadas, Visitas Y/O Mesas De Trabajo Con Instancias Federales, Estatales Y Municipales.</t>
  </si>
  <si>
    <t>Mide El Porcentaje De Elaboración De Expedientes De Proyectos Estratégicos De Obra Publica.</t>
  </si>
  <si>
    <t>Mide El Porcentaje De Seguimiento Al Programa Municipal De Desarrollo Urbano Y Ordenamiento Territorial, A La Actualizaciób Del Programa De Desarrollo Urbano Del Centro De Población Y A La Actualización Del Atlas De Riesgos Del Municipio De Tulancingo De Bravo, Hidalgo.</t>
  </si>
  <si>
    <t>Mide El Porcentaje De Las Asesorías Tecnico- Juridicas Que Se Brindadas Para La Regularización De Los Aentamientos Humanos Irregulares.</t>
  </si>
  <si>
    <t>Mide El Porcentaje De La Gestión A Las Solicitudes De Regularización De Los Asentamientos Humanos En El Municipio De Tulancingo De Bravo, Hidalgo.</t>
  </si>
  <si>
    <t>Mide El Porcentaje De Gestión Los Instrumentos Legales De Los Lotes  Que Se Deriven De Los Asentamientos Humanos Regularizados Por El Municipio De Tulancingo De Bravo, Hidalgo.</t>
  </si>
  <si>
    <t>Mide El Porcentaje De Otorgamiento De Licencias De Uso De Suelo Y De Construcción En El Municipio.</t>
  </si>
  <si>
    <t>Mide El Porcentaje De Infracciones De Construcción Realizadas En El Municipio.</t>
  </si>
  <si>
    <t>Mide El Porcentaje De Mantenimiento Y Rehabilitación De La Infraestructura Vial Del Municipio.</t>
  </si>
  <si>
    <t>Mide El Porcentaje De Autorización De Permisos De Poda Y Derribo De Arbolado.</t>
  </si>
  <si>
    <t>Mide El Porcentaje De Dictaminación De Impacto Ambiental Municipal Y Perifoneo.</t>
  </si>
  <si>
    <t>Mide El Porcentaje De Reforestación En El Municipio.</t>
  </si>
  <si>
    <t>Mide El Porcentaje De La Realización De Capacitaciones En Escuelas Y Para Ciudadanía Del Municipio.</t>
  </si>
  <si>
    <t>Mide El Porcentaje De Atención A Denuncias Ciudadanas Por Deterioro Ambiental Y Por Maltrato Animal En El Municipio.</t>
  </si>
  <si>
    <t>Mide El Porcentaje De Realización De Infracciones Aplicadas Por Deterioro Ambiental Y Maltrato Animal.</t>
  </si>
  <si>
    <t>Mide El Porcentaje De Proyectos Aprobados Por Los Copladem (Participación Ciudadana Para Priorización Y Seguimiento De Obra) En Relación A Los Proyectos Presentados Por El Gobierno Municipal.</t>
  </si>
  <si>
    <t>Mide La Entrega De Expedientes Técnicos Entregados Para Ejecución De Obra De Infraestructura Social.</t>
  </si>
  <si>
    <t>Mide El Porcentaje De Cumplimiento Recepcionados De Obra En Infraestructura Social Del Municipio.</t>
  </si>
  <si>
    <t>Mide El Porcentaje De Ciudadanos Atendidos En Alimentación En El Municipio De Tulancingo De Bravo</t>
  </si>
  <si>
    <t>Mide El Porcentaje De Peticiones Ciudadanas Atendidas Por La Secretaría De Desarrollo Humano Y Social</t>
  </si>
  <si>
    <t>Midel El Porcentaje De Reuniones De Coordinación Y Seguimiento Realizadas Durante El Trimestre</t>
  </si>
  <si>
    <t>Midel El Porcentaje De Consultas Médicas Y Dentales Realizadas Por La Dirección De Sanidad Municipal</t>
  </si>
  <si>
    <t>Mide El Porcentaje De Acciones De Protección, Posesión Y Control De Anumales Realizadas A Cargo De La Dirección De Sanidad Municipal</t>
  </si>
  <si>
    <t>Mide El Porcentaje De Estrilizaciones Caninas Y Felinas Realizadas A Cargo De La Dirección De Sanidad Municipal</t>
  </si>
  <si>
    <t>Midel El Porcentaje De Consultas Realizadas En Las Casas Y Colonias De La Población Vulnerable Del Municipio De Tulancingo</t>
  </si>
  <si>
    <t>Mide El Porcentaje De Personas Atendidas En Los Centros De Desarrllo Comunitario</t>
  </si>
  <si>
    <t>Mide El Porcentaje De Actividades Artesanales Y Culturales Realizadas Que Fomenten, Preserven Y Promuevan La Identidad Indígena</t>
  </si>
  <si>
    <t>Mide El Porcentaje De Personas Indígenas Que Hayan Sido Asesoradas En Gestión De Proyectos Por Parte De La Dirección De Atención A Pueblos, Comunidades Y Población Indígena</t>
  </si>
  <si>
    <t>Mide El Porcentaje De Personas Atendidas En Asesoría Psicológica Y Jurídica Por Parte De La Dirección Del Centro Especialido De Atención A La Violencia Familiar</t>
  </si>
  <si>
    <t>Mide El Porcentaje De Personas Albergadas Que Hayan Vivido Violencia Familiar</t>
  </si>
  <si>
    <t>Mide El Porcentaje De Participantes En Actividades De Prevención De Violencia Familiar Realizadas Por La Dirección Del Centro Especialido De Atención A La Violencia Familiar</t>
  </si>
  <si>
    <t>Mide El Porcentaje De Representantes De Empresas Industriales Capacitadas En Tulancingo Por La Dirección De Fomento Industrial</t>
  </si>
  <si>
    <t>Mide El Porcentaje De Emprendedoras Y Mipymes Comerciales Y De Servicios Profesionalizados En Tulancingo Por La Dirección De Desarrollo Comercial</t>
  </si>
  <si>
    <t>Mide El Porcentaje De Acciones (Días De Empleo, Feria, Asistencia A Ferias Publicación De Vacantes) De Vinculación De Buscadores Y Empleadores De Tulancingo Por El Área De Bolsa De Trabajo.        Mide El Porcentaje De Acciones (Días De Empleo, Feria, Asistencia A Ferias Publicación De Vacantes) De Vinculación De Buscadores Y Empleadores De Tulancingo Por El Área De Bolsa De Trabajo.</t>
  </si>
  <si>
    <t>Mide El Porcentaje De Apoyo De Financiamiento Entregado A Mipymes Y Emprendedoras En Tulacingo Por La Dirección De Desarrollo Comercial</t>
  </si>
  <si>
    <t>Mide El Incremento Porcentual En Apertura De Empresas Con Respecto Al Año Anterior En El Módulo SARE De La Dirección De Desarrollo Comercial</t>
  </si>
  <si>
    <t>Mide El Porcentaje De Acciones De Capacitación Y Profesionalización De Buscadores De Empleo Por La Dirección De Desarrollo Comercial(Bolsa De Trabajo)</t>
  </si>
  <si>
    <t>Mide El Porcentaje De Usuarios Atendidos En Materia De Servicios Financieros Y Consumo Por El Área De Condusef Y Odeco De La Secretaría De Fomento Económico</t>
  </si>
  <si>
    <t>El Indicador Mide El Porcentaje De Trámites Y Servicios Simplificados Del Municipio Por La Dirección De Mejora Regulatoria</t>
  </si>
  <si>
    <t>El Indicador Mide El Porcentaje De Capacitaciones Otorgadas A Funcionarios Y Funcionarias Del Municipio En Materia De Mejora Regulatoria</t>
  </si>
  <si>
    <t>Mide El Porcentaje De Acciones De Vinculación Con Los Organismos Públicos Y Privados Con El Municipio Por La Secretaría De Fomento Económico</t>
  </si>
  <si>
    <t>Mide El Porcentaje De Acciones De Promoción Turística (Recorridos, Salidas A Ferias, Ferias, Promoción Digital, Rutas) En El Municipio Por Dirección De Turismo.</t>
  </si>
  <si>
    <t xml:space="preserve">Mide El Porcentaje De Acciones De Fortalecimiento Turístico Por La Dirección De Turismo.                     </t>
  </si>
  <si>
    <t>Mide El Porcentaje De La Coordinación Institucional De Políticas De Servicios Municipales.</t>
  </si>
  <si>
    <t>Mide El Porcentaje De Entrega De Concesiones Actualizadas De Los Mercados Municipales</t>
  </si>
  <si>
    <t>Mide El Porcentaje De Servicios Atendidos En El Panteón Municipal, Respecto A Los Servicios Solicitados.</t>
  </si>
  <si>
    <t>Mide El Porcentaje De Expedientes Clínicos Generados De Los Ejemplaes Que Albergan El Zoológico Municipal Respecto Al Total De Expedientes Clínicos. Programados Por Generar</t>
  </si>
  <si>
    <t>Mide El Porcentaje De Sacrificios Humanitarios De Ganado Realizados.</t>
  </si>
  <si>
    <t>Mide El Crecimiento Anual De Los Ingresos Recaudados Por El Cobro De Uso De Suelo De Los Tianguis, Mercados, Centros De Abasto, Puestos Fijos Y Semifijos.</t>
  </si>
  <si>
    <t>Mide El Porcentaje Del Total De Toneladas De Residuos Sólidos Dispuestos.</t>
  </si>
  <si>
    <t>Mide Las Acciones De Mantenimiento Realizado Para La  Mejora De La Imgen Urbana Del Municipio.</t>
  </si>
  <si>
    <t>Mide El Porcentaje De Realización Del Mantenimiento De Parques Y Jardines Del Municipio</t>
  </si>
  <si>
    <t>Mide El Numero De Mantenimientos Realizados En Las Instalaciones Del Panteon Municipal "San Miguel''</t>
  </si>
  <si>
    <t>Mide El Porcentaje De Los Mantenimientos Realizados A Las Instalaciones Del Zoológico Municipal, Mejorando La Atención Brindada A La Población</t>
  </si>
  <si>
    <t>Mide El Porcentaje De Mantenimientos Realizados A Las Instalaciones De Rastro</t>
  </si>
  <si>
    <t>Mide El Porcentaje De Los Mantenimientos Realizados A Los Mercados Publicos Municipales</t>
  </si>
  <si>
    <t>Mide El Porcentaje De La Vinculación De Acciones Para El Desarrollo Educativo Integral Del Municipio.</t>
  </si>
  <si>
    <t>Mide El Porcentaje De La Promoción De Eventos Deportivos En Espacios Públicos.</t>
  </si>
  <si>
    <t>Mide El Porcentaje De Mantenimientos Y Reparaciones A Las Instalaciones De La Unidad Deportiva "Javier Rojo Gómez".</t>
  </si>
  <si>
    <t>Mide El Porcentaje De La Participación Estratégica De Las Juventudes En La Vida Pública.</t>
  </si>
  <si>
    <t>Mide El Porcentaje De Eventos Artísticos Y Culturales Realizados.</t>
  </si>
  <si>
    <t>Mide El Porcentaje De Intervenciones Museograficas Realizadas.</t>
  </si>
  <si>
    <t>Mide El Porcentaje De Las Acciones Realizadas Por Las 8  Bibliotecas Del Municipio Para Fomentar La Lectura.</t>
  </si>
  <si>
    <t>Mide El Seguimiento De Acciones Para La Coordinación Interna De Cultura, Educación, Deporte Y Juventud.</t>
  </si>
  <si>
    <t>Mide El Porcentaje De Reuniones Realizadas De Planificación Y Coordinación Con Los Directores, Jefes De Área Y Enlaces, Con La Finalidad De Optimizar La Ejecución De Procesos Y Mecanismos De Las Funciones Administrativas Requeridas A La Secretaría De Cultura, Educación, Deporte Y Juventud.</t>
  </si>
  <si>
    <t>Mide La Cantidad De Expedientes Integrados Para Solicitar Apoyos Ante El Gobierno Estatal O Federal, Para Beneficio De Los Productores Del Municipio De Tulancingo De Bravo, Respecto De Los Estimados A Integrar (Bajo Demanda)</t>
  </si>
  <si>
    <t>AELP (Apoyos Para El Fomento De Energías Limpias Programados A Entregar) * 100</t>
  </si>
  <si>
    <t>Mide La Cantidad De Unidades De Producción Pecuaria (Upp), Registradas O Con Actualización De Su Registro, Respecto A Las Upp Estimadas A Registrar O Actualizar El Registro Por Solicitud De Los Productores</t>
  </si>
  <si>
    <t>Mide La Cantidad De Apoyos Gestionados Para Impulsar La Actividad Apícola En El Municipio, Respecto A Las Solicitudes De Apoyo Presentadas Por Los Productores Apícolas (Bajo Demanda)</t>
  </si>
  <si>
    <t>Mide La Cantidad De Gestiones Realizadas Para Buscar La Vinculación Con Instituciones Educativas, Gubernamentales, Embajadas Y Organismos Internacionales, Para Implementación De Proyectos De Apoyo Al Sector Primario Realizadas Formalmente, Respecto A Las Programadas</t>
  </si>
  <si>
    <t>Mide La Cantidad De Capacitaciones Sobre Implementación De Huertos De Traspatio Brindadas A Productores Agrícolas, Respecto A Las Programadas A Realizar</t>
  </si>
  <si>
    <t>Mide La Cantidad De Capacitaciones Para El Fomento De Prácticas Agroecológicas Brindadas A Productores Agrícolas, Respecto A Las Programadas A Realizar</t>
  </si>
  <si>
    <t>Mide La Cantidad De Talleres De Transformación De Productos Primarios Otorgados A Productores Agropecuarios, Respecto A Los Programados A Realizar</t>
  </si>
  <si>
    <t>Mide La Cantidad De Asistencia Técnica Fitosanitaria Brindada Y Campañas En Materia Zoosanitaria Realizadas, Respecto A Las Programadas A Realizar</t>
  </si>
  <si>
    <t>Mide El Porcentaje De Acciones De Coordinación Interna De La Jefatura De Gabinete</t>
  </si>
  <si>
    <t>Mide El Porcentaje De Soliciitudes Atendidas Por La Jefatura De Gabinete</t>
  </si>
  <si>
    <t>Mide El Porcentaje De Acciones De Coordinación Para El Cumplimiento Del Plan Por La Jefatura De Gabinete</t>
  </si>
  <si>
    <t>mide la cantidad de protocolos para la atención de niñas, niños y adolescentes emitidos, respecto de los programados a emitir</t>
  </si>
  <si>
    <t>Mide El Cumplimiento En La Publicación Y Ejecución Del Programa Integral De Protección A Las Niñas, Niños Y Adolescentes</t>
  </si>
  <si>
    <t>Mide El Porcentaje De Acciones De Monitoreo, Seguimiento, Gestión De Capacitación Y Gubernamental Por La Unidad Técnica De Evaluación Del Desempeño</t>
  </si>
  <si>
    <t>Mide El Incremento Del Personal Capacitado En Modernización Administrativa Con Respecto Al Periodo Anterior.             Mide El Incremento Del Personal Capacitado En Modernización Administrativa Con Respecto Al Periodo Anterior.</t>
  </si>
  <si>
    <t>Mide El Porcentaje De Actualización De Procesos De Las Unidades Responsables.</t>
  </si>
  <si>
    <t>Actas De Las Sesiones Del Ayuntamiento Publicadas En El Portal De Transparencia</t>
  </si>
  <si>
    <t>Listado Digital De Acuerdos, Decretos Y Normatividad Municipal Recopilada</t>
  </si>
  <si>
    <t>Reporte Generado En La Aplicación De Registro Del H.Ayuntamiento</t>
  </si>
  <si>
    <t>Reporte De Avance Trimestral Del Programa Anual De Auditorías, Orden De Auditoría Y/O Informe De Auditoría</t>
  </si>
  <si>
    <t>Reporte De Supervisiones A Obra Pública</t>
  </si>
  <si>
    <t>Reporte De Generado En La Aplicación De Declaración Patrimonial Del Ayuntamiento</t>
  </si>
  <si>
    <t>Minutas De Trabajo Con Los Avances Del Programa De Trabajo Del Proceso De Entrega - Recepción</t>
  </si>
  <si>
    <t>Reporte De Acuerdos De Radicación Iniciados</t>
  </si>
  <si>
    <t>Reporte De Contratos Revisados</t>
  </si>
  <si>
    <t>Carpeta Digital De Acciones De Diseño En La Dirección De Comunicación Social</t>
  </si>
  <si>
    <t>Informe Trimestral De Satifacción De Atención Ciudadana</t>
  </si>
  <si>
    <t>Informe De Gestión De Vinculación</t>
  </si>
  <si>
    <t>Informes Mensuales De Transparencia (Solicitudes)</t>
  </si>
  <si>
    <t>Reporte De Acciones De Difusión De Campaña, Reporte Fotográfico</t>
  </si>
  <si>
    <t>Reporte De Cursos Y Talleres Realizadas, Reporte Fotográfico, Listas De Asistencia</t>
  </si>
  <si>
    <t>Reporte De Atenciones Psicológicas Y Orientaciones Brindadas, Reporte Fotográfico</t>
  </si>
  <si>
    <t>Carpetas De Registro, Reporte Del Siac Y Evidencia Fotográfica.</t>
  </si>
  <si>
    <t>Minutas De Trabajo, Evidencia Fotográfica Y Listas De Registro.</t>
  </si>
  <si>
    <t>Expediente Técnico Y Testimonio Notarial De Inmuebles Municipales.</t>
  </si>
  <si>
    <t>Cédulas De Indentificación, Oficios De Validación, Cédulas De Alineación De Funciones, Capacitaciones Y Asesorias A Áreas Generadoras, Validación De Los Instrumentos De Control Y Clasificación Archivística, Reportes De Avances Sobre Hallazgos Realizados Del Archivo Histórico, Publicaciones Realizadas En La Página Oficial, Listas Y Evidencias Fotografica De Visitas Guiadas, Listas Y Evidencias Fotográficas De Busquedas En Archivo De Concetración E Histórico.</t>
  </si>
  <si>
    <t>Cédulas De Inventario. Reportes A SIACOR.</t>
  </si>
  <si>
    <t>Fichas Informativas De Solicitud A Certificar. Informes Internos.</t>
  </si>
  <si>
    <t>Bitácora De Demandas Por Colonia, Memoria Fotográfica E Informe Del SIACOR.</t>
  </si>
  <si>
    <t>Reporte Del Sistema Siacor.</t>
  </si>
  <si>
    <t>Volantes De Control A La Dirección General De Registro, Reportes A Inegi Y Lista De Defunciones Al INE. Informes Internos.</t>
  </si>
  <si>
    <t>Informe Mensual A La Delegación Pachuca.</t>
  </si>
  <si>
    <t>Bases De Datos, Archivo E Informes Internos.</t>
  </si>
  <si>
    <t>Programa De Visitas, Bitácora De Actividades Y Memoria Fotográfica.</t>
  </si>
  <si>
    <t>Fotografias Y Bitácora De Registro De Convenios Realizados.</t>
  </si>
  <si>
    <t>Bitácora De Registro De Actas Informativas Y Constancias Diversas.</t>
  </si>
  <si>
    <t>Copia Del Registro De Cartillas Elaboradas Y Copia De La Primera Y Ultima Enlistadas.</t>
  </si>
  <si>
    <t>Informes Diarios Y Fichas De Control De Correspondencia Externa (Fcce) Del Primer Y Ultimo Dia De Cada Mes.</t>
  </si>
  <si>
    <t>Convenios O Constancias De No Conciliación.</t>
  </si>
  <si>
    <t>Existe Disponibilidad Presupuestaria Para Equipamiento.</t>
  </si>
  <si>
    <t>Informe De Acciones De Fortalecimiento</t>
  </si>
  <si>
    <t>Base De Datos De Personal De Nuevo Ingreso Y De Permanencia.</t>
  </si>
  <si>
    <t>Difusión De La Ley De Ingresos Vigente; -Solicitud Y Aplicación De Descuentos; -Formalización, Seguimiento Y Construcción De Lineamientos En Materia De Recaudación; -Seguimiento Y Reportes De Los Ingresos Propios.</t>
  </si>
  <si>
    <t>Reporte General Del Sistema De Cobro Predial</t>
  </si>
  <si>
    <t>Mandamientos De Ejecucion, Apercibimientos De Ejecucion</t>
  </si>
  <si>
    <t>Convenios De Pago, Reporte De Convenios</t>
  </si>
  <si>
    <t>Reportes De Sistema De Cobro Del Predial, Libro De Patron Catastral</t>
  </si>
  <si>
    <t>Reporte Del Sistema De Armonización Contable (Siacor) De Los Ingresos Recaudados En El Ejercicio Fiscal; -Balanza De Comprobación</t>
  </si>
  <si>
    <t>Reporte De Sistema De Cobrodel Predial Libro De Padron Catastral</t>
  </si>
  <si>
    <t>Programa Anual De Compras Públicas</t>
  </si>
  <si>
    <t>Edificios Publicas De La Presidencia Municipal (Acuses de carga de fracciones 28 a y b del SIPOT).</t>
  </si>
  <si>
    <t>Bitácora De Eventos</t>
  </si>
  <si>
    <t>Presupuesto De Egresos  Por Fuente, Area Y Partida Del Periodo.</t>
  </si>
  <si>
    <t>Reporte Del Sistema Contable De Las Pólizas De Egreso</t>
  </si>
  <si>
    <t>Plan Anual De Capacitación, Informes De Capacitación</t>
  </si>
  <si>
    <t>Reporte De Expedientes Integrados Del Ayuntamiento</t>
  </si>
  <si>
    <t>Estado Analítico Del Ejercicio Del Presupuesto De Egresos (Clasificador De Servicios Personales Por Categoria)</t>
  </si>
  <si>
    <t>Plan Anual De Mantenimiento Preventivo, Informe De Solicitudes De Mantenimiento Correctivo</t>
  </si>
  <si>
    <t>Informe De Actualización De Infraestructura Tecnológica</t>
  </si>
  <si>
    <t>Expediente Del Sistema</t>
  </si>
  <si>
    <t>Bitacora De Soporte</t>
  </si>
  <si>
    <t>Actas De Aprobación Del Cabildo; Publicaciones Del Periódico Oficial; Informes De Auditoria; Acuse De Entrega Y Publicaciones En El Portal Del Municipio Y Aplicaciones.</t>
  </si>
  <si>
    <t>Clasificador Por Objeto Del Gasto (Capítulo Y Concepto)</t>
  </si>
  <si>
    <t>Presupuesto De Egresos Por Fuente, Area Y Partida Del Periodo.</t>
  </si>
  <si>
    <t>Constancias Y Diplomas/Lista De Asistentes A Los Cursos/Evidencia Fotográfica</t>
  </si>
  <si>
    <t>Reporte Fotográfico
Relación De Operativos Efectuados</t>
  </si>
  <si>
    <t>Reporte Fotográfico
Tarjetas Informativas.</t>
  </si>
  <si>
    <t>Minutas De Trabajo De Cada Reunión Vecinal 
Evidencia Fotográfica
Lista De Asistencia
CONFORMACIÓN DE CHAT VECINAL</t>
  </si>
  <si>
    <t>Capturas De Pantallas 
Lista De Grupos Vecinales</t>
  </si>
  <si>
    <t>Evidencia Fotográfica 
Oficios De Solicitud A Otras Instancias 
Invitaciones A Diferentes Sectores De La Población
Listas De Asistencia</t>
  </si>
  <si>
    <t>Reporte Mensual Y Trimestral De Actividades
Reporte Fotográfico</t>
  </si>
  <si>
    <t>Actas De Sesión Con La Comisión De Honor Y Justicia</t>
  </si>
  <si>
    <t>Concentrado De Expedientes De Quejas Y Denuncias En Contra Del Personal Operativo</t>
  </si>
  <si>
    <t>Concentrado De Determinaciones De Expediente Investigación</t>
  </si>
  <si>
    <t>Informes De Inspecciones Realizadas
Reporte Fotográfico</t>
  </si>
  <si>
    <t>Informes De Simulacros De Evacuación Realizados
Reporte Fotográfico</t>
  </si>
  <si>
    <t>Actas De Revisión De Refugios Temporales
Reporte Fotográfico</t>
  </si>
  <si>
    <t>Informes De Capacitación</t>
  </si>
  <si>
    <t>Ventanilla Digital De Inversión
Decretos De Actualización Al Reglamento Interior
Publicación Nuevos Lineamientos
Manuales De Organización Y Procedimientos
Expedientes De Capacitación "</t>
  </si>
  <si>
    <t>Oficios Y Minutas De Trabajo.</t>
  </si>
  <si>
    <t>Listados De Proyectos.</t>
  </si>
  <si>
    <t>Oficios</t>
  </si>
  <si>
    <t>Informes, Minutas De Trabajo, Base De Datos, Registro De Asesorias.</t>
  </si>
  <si>
    <t>Convenios, Instrumentos Públicos, Resoluciones  Administrativas Y Oficios.</t>
  </si>
  <si>
    <t>Instrumentos Públicos, Boletas De Inscripción, Informes, Expendintes.</t>
  </si>
  <si>
    <t>Reportes De Infracción.</t>
  </si>
  <si>
    <t>Listado De Obra. Bitácora. Memoria Fotográfica.</t>
  </si>
  <si>
    <t>Lista De Registro Con Número Asignado, Expediente Y Evidencia Fotográfica.</t>
  </si>
  <si>
    <t>Lista De Capacitaciones Y Evidencia Fotográfica.</t>
  </si>
  <si>
    <t>Olista De Registro Con Número Asignado, Expediente Y Evidencia Fotográfica.</t>
  </si>
  <si>
    <t>Reportes De Inspección.</t>
  </si>
  <si>
    <t>Actas De COPLADEM.</t>
  </si>
  <si>
    <t>Oficios De Entrega De Expedientes Técnicos A Obra Pública. Actas De COPLADEM.</t>
  </si>
  <si>
    <t>Actas De Entrega Recepción.</t>
  </si>
  <si>
    <t>Reporte Mensual De Personas Atendidas En Los Comedores Municipales,  Evidencia Fotográfica De Usuarios Atendidos En Los Comedores Municipales.</t>
  </si>
  <si>
    <t>Concentrado De Oficios Recibidos De La Dirección De Oficialía De Partes Por Petición De Los Ciudadanos</t>
  </si>
  <si>
    <t>Evidencias Fotográficas, Listas Y Minutas De Las Reuniones Mensuales Que Organiza La Coordinación Técnica</t>
  </si>
  <si>
    <t>Reporte Mensual De Registro De Pacientes, Evidencia Fotográfica De Las Actividades</t>
  </si>
  <si>
    <t>Evidencia Fotográfica De Jornadas De Adopción Y Copia De Convenios De Adopción. Evidencia Fotografica Del Libro De Reportes Y De La Unidad De Captura. Foto De Platicas De Tenencia Resposable Y Listado De Asistencia</t>
  </si>
  <si>
    <t>Reporte Mensual De Sanidad Evidencia Fotográfica De Las Actividades Realizadas</t>
  </si>
  <si>
    <t>Reporte Mensual De Las Consultas De Salud Realizadas</t>
  </si>
  <si>
    <t>Reporte Mensual De Asistencias De Usuarios Atendidos En Los Centros De Desarrollo Comunitarios</t>
  </si>
  <si>
    <t>Fotografías De Los Eventos Realizados</t>
  </si>
  <si>
    <t>Reporte Mensual De Personas Asesoradas</t>
  </si>
  <si>
    <t>Formatos De Atención Elaborados Por Cada Psicólogo Y Abogado En Cada Consulta</t>
  </si>
  <si>
    <t>Formato De Ingreso A Albergue Trimestralmente</t>
  </si>
  <si>
    <t>Lista  De Personas Que Asistieron A Las Actividades</t>
  </si>
  <si>
    <t>Expediente De Capacitación Industrial</t>
  </si>
  <si>
    <t>Expedientes De Registro De Marca, Diseño De Logotipos, Creación De Páginas Web Y Vinculación</t>
  </si>
  <si>
    <t>Expediente De Capacitación De Emprendedoras Y Mipymes Comerciales Y De Servicios</t>
  </si>
  <si>
    <t>Reportes De Actividades De Vinculación</t>
  </si>
  <si>
    <t>Expedientes De Apoyo De Financimiento Entregados A Mipymes Y Emprendedoras</t>
  </si>
  <si>
    <t>Base De Datos Del Sare Y Entrega De Placas</t>
  </si>
  <si>
    <t>Expediente Capacitación Y Certificación De Buscadores De Empleo</t>
  </si>
  <si>
    <t>Reporte De Quejas Ante Profeco Y Reporte De Quejas Ante CONDUCEF</t>
  </si>
  <si>
    <t>Informe Ejecutivo Del Proyecto De La Ventanilla Digital De Inversiones</t>
  </si>
  <si>
    <t>Expediente De Capacitación</t>
  </si>
  <si>
    <t>Minutas De Trabajo De Acciones De Vinculación</t>
  </si>
  <si>
    <t>Informe De Acciones De Promoción Turística</t>
  </si>
  <si>
    <t>Informe De Acciones De Fortalecimiento Turístico</t>
  </si>
  <si>
    <t>Bitácora De Concesiones Regularizadas Y Actualizadas</t>
  </si>
  <si>
    <t>Bitácora De Servicios</t>
  </si>
  <si>
    <t>Bitácora De Expedientes Clínicos De Las Especies Albergadas. Resumen Ejecutivo.</t>
  </si>
  <si>
    <t>Bitácora De Sacrificios.</t>
  </si>
  <si>
    <t>Reporte De Ingresos Y Resumen Ejecutivo.</t>
  </si>
  <si>
    <t>Bitácora De Residuos Sólidos Dispuestos En El Relleno Sanitario.</t>
  </si>
  <si>
    <t>Bitácora  De Trabajos Realizados Y Evidencia Fotográfica.</t>
  </si>
  <si>
    <t>Bitácora De Trabajo, Memoria Fotográfica, Resumen Ejecutivo</t>
  </si>
  <si>
    <t>Bitacora De Mantenimientos, Memoria Fotografica</t>
  </si>
  <si>
    <t>Bitacoras De Mantenimiento. Resumen Ejecutivo</t>
  </si>
  <si>
    <t>Bitácoras De Trabajo. Memoria Fotográfica.</t>
  </si>
  <si>
    <t>Reporte De Mantenimientos Y Memoria Fotografica</t>
  </si>
  <si>
    <t>Reporte Acciones De Coordinación Interna</t>
  </si>
  <si>
    <t>Reporte Del Sistema Integral De Atención Al Ciudadano (SIAC)</t>
  </si>
  <si>
    <t>Reporte Acciones De Coordinación</t>
  </si>
  <si>
    <t>Protocolos De Actuación Difundidos Y Ejecutados, Reporte De Avances</t>
  </si>
  <si>
    <t>Informes Del Avance Del Programa Integral De Protección A Las  Niñas, Niños Y Adolescentes Publicado, Reporte De Avances</t>
  </si>
  <si>
    <t>Archivo Interno De Gestión De La UTED</t>
  </si>
  <si>
    <t>Documentos De Procesos Actualizados Por Unidad Responsable</t>
  </si>
  <si>
    <t>Informes Internos, Bitácoras De Participación Y Evidencia Fotográfica.</t>
  </si>
  <si>
    <t>Informes Internos. Archivo Digital Y Memorias Fotográficas.</t>
  </si>
  <si>
    <t>Bitácora De Mantenimiento. Memoria Fotográfica.</t>
  </si>
  <si>
    <t>Bitácora De Eventos.</t>
  </si>
  <si>
    <t>Bitácora De Eventos. Memoria Fotográfica.</t>
  </si>
  <si>
    <t>Bitácora De Talleres. Listas De Inscripción. Memoria Fotográfica</t>
  </si>
  <si>
    <t>Memoria Fotográfica. Bitácora De Exposiciones.</t>
  </si>
  <si>
    <t>Reportes Internos. Evidencia Fotográfica. Listas De Usuarios.</t>
  </si>
  <si>
    <t>Carpeta De Acciones.</t>
  </si>
  <si>
    <t>Memoria Fotográfica. Minutas De Trabajo Y Listas De Asistencia.</t>
  </si>
  <si>
    <t>Tarjeta Informativa Elaborada Por El Área Responsable, Listas De Expedientes Integrados Y Gestionados Y/O Reporte Fotográfico</t>
  </si>
  <si>
    <t>Tarjeta Informativa Elaborada Por El Área Responsable, Listas De Apoyos Entregados Y/O Reporte Fotográfico</t>
  </si>
  <si>
    <t>Tarjeta Informativa Elaborada Por El Área Responsable, Listas De Asistencia Y/O Reporte Fotográfico</t>
  </si>
  <si>
    <t>Oficios De Solicitud De Vinculación Y Correos Electrónicos De Respuesta A Las Solicitudes</t>
  </si>
  <si>
    <t>Tarjeta Informativa Elaborada Por El Área Responsable, Reporte Fotográfico, Bitácoras Y/O Listas De Asistencia</t>
  </si>
  <si>
    <t>El lenguaje plasmado en esta fracción, no busca generar ninguna distinción ni marcar diferencias entre hombres y mujeres, por lo que las referencias o alusiones en la redacción hechas hacia un género representan a ambos sexos; en razón de la operatividad del seguimiento, la información corresponde al primer trimestre 2024 de la Matriz de Indicadores para Resultados, en el entendido que durante el año se llevan a cabo varios ejercicios de seguimiento de indicadores.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</si>
</sst>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rgb="FF000000"/>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9" fontId="0" fillId="0" borderId="0" xfId="0" applyNumberFormat="1"/>
    <xf numFmtId="10" fontId="0" fillId="0" borderId="0" xfId="0" applyNumberFormat="1"/>
    <xf numFmtId="4" fontId="0" fillId="0" borderId="0" xfId="0" applyNumberForma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8"/>
  <sheetViews>
    <sheetView tabSelected="1" topLeftCell="P3" workbookViewId="0">
      <selection activeCell="A259" sqref="A259:D30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2">
        <v>45383</v>
      </c>
      <c r="C8" s="2">
        <v>45473</v>
      </c>
      <c r="D8" s="6" t="s">
        <v>826</v>
      </c>
      <c r="E8" t="s">
        <v>54</v>
      </c>
      <c r="F8" t="s">
        <v>302</v>
      </c>
      <c r="G8" t="s">
        <v>306</v>
      </c>
      <c r="H8" t="s">
        <v>389</v>
      </c>
      <c r="I8" t="s">
        <v>639</v>
      </c>
      <c r="J8" t="s">
        <v>643</v>
      </c>
      <c r="K8" s="3">
        <v>1</v>
      </c>
      <c r="L8" s="3">
        <v>1</v>
      </c>
      <c r="N8" s="5">
        <v>0</v>
      </c>
      <c r="O8" t="s">
        <v>52</v>
      </c>
      <c r="P8" t="s">
        <v>648</v>
      </c>
      <c r="Q8" t="s">
        <v>718</v>
      </c>
      <c r="R8" s="2">
        <v>45485</v>
      </c>
      <c r="S8" t="s">
        <v>1145</v>
      </c>
    </row>
    <row r="9" spans="1:19" x14ac:dyDescent="0.25">
      <c r="A9">
        <v>2024</v>
      </c>
      <c r="B9" s="2">
        <v>45383</v>
      </c>
      <c r="C9" s="2">
        <v>45473</v>
      </c>
      <c r="D9" s="6" t="s">
        <v>826</v>
      </c>
      <c r="E9" t="s">
        <v>55</v>
      </c>
      <c r="F9" t="s">
        <v>302</v>
      </c>
      <c r="G9" t="s">
        <v>307</v>
      </c>
      <c r="H9" t="s">
        <v>390</v>
      </c>
      <c r="I9" t="s">
        <v>639</v>
      </c>
      <c r="J9" t="s">
        <v>644</v>
      </c>
      <c r="K9" s="3">
        <v>0</v>
      </c>
      <c r="L9" s="3">
        <v>0.2</v>
      </c>
      <c r="N9" s="5">
        <v>0</v>
      </c>
      <c r="O9" t="s">
        <v>52</v>
      </c>
      <c r="P9" t="s">
        <v>649</v>
      </c>
      <c r="Q9" t="s">
        <v>718</v>
      </c>
      <c r="R9" s="2">
        <v>45485</v>
      </c>
      <c r="S9" t="s">
        <v>1145</v>
      </c>
    </row>
    <row r="10" spans="1:19" x14ac:dyDescent="0.25">
      <c r="A10">
        <v>2024</v>
      </c>
      <c r="B10" s="2">
        <v>45383</v>
      </c>
      <c r="C10" s="2">
        <v>45473</v>
      </c>
      <c r="D10" s="6" t="s">
        <v>826</v>
      </c>
      <c r="E10" t="s">
        <v>56</v>
      </c>
      <c r="F10" t="s">
        <v>302</v>
      </c>
      <c r="G10" t="s">
        <v>308</v>
      </c>
      <c r="H10" t="s">
        <v>391</v>
      </c>
      <c r="I10" t="s">
        <v>639</v>
      </c>
      <c r="J10" t="s">
        <v>645</v>
      </c>
      <c r="K10" s="3">
        <v>0</v>
      </c>
      <c r="L10" s="3">
        <v>1</v>
      </c>
      <c r="N10" s="5">
        <v>25</v>
      </c>
      <c r="O10" t="s">
        <v>52</v>
      </c>
      <c r="P10" t="s">
        <v>650</v>
      </c>
      <c r="Q10" t="s">
        <v>718</v>
      </c>
      <c r="R10" s="2">
        <v>45485</v>
      </c>
      <c r="S10" t="s">
        <v>1145</v>
      </c>
    </row>
    <row r="11" spans="1:19" x14ac:dyDescent="0.25">
      <c r="A11">
        <v>2024</v>
      </c>
      <c r="B11" s="2">
        <v>45383</v>
      </c>
      <c r="C11" s="2">
        <v>45473</v>
      </c>
      <c r="D11" s="6" t="s">
        <v>826</v>
      </c>
      <c r="E11" t="s">
        <v>57</v>
      </c>
      <c r="F11" t="s">
        <v>302</v>
      </c>
      <c r="G11" t="s">
        <v>833</v>
      </c>
      <c r="H11" t="s">
        <v>392</v>
      </c>
      <c r="I11" t="s">
        <v>639</v>
      </c>
      <c r="J11" t="s">
        <v>645</v>
      </c>
      <c r="K11" s="3">
        <v>0</v>
      </c>
      <c r="L11" s="3">
        <v>1</v>
      </c>
      <c r="N11" s="5">
        <v>25</v>
      </c>
      <c r="O11" t="s">
        <v>52</v>
      </c>
      <c r="P11" t="s">
        <v>997</v>
      </c>
      <c r="Q11" t="s">
        <v>719</v>
      </c>
      <c r="R11" s="2">
        <v>45485</v>
      </c>
      <c r="S11" t="s">
        <v>1145</v>
      </c>
    </row>
    <row r="12" spans="1:19" x14ac:dyDescent="0.25">
      <c r="A12">
        <v>2024</v>
      </c>
      <c r="B12" s="2">
        <v>45383</v>
      </c>
      <c r="C12" s="2">
        <v>45473</v>
      </c>
      <c r="D12" s="6" t="s">
        <v>826</v>
      </c>
      <c r="E12" t="s">
        <v>58</v>
      </c>
      <c r="F12" t="s">
        <v>302</v>
      </c>
      <c r="G12" t="s">
        <v>834</v>
      </c>
      <c r="H12" t="s">
        <v>393</v>
      </c>
      <c r="I12" t="s">
        <v>639</v>
      </c>
      <c r="J12" t="s">
        <v>645</v>
      </c>
      <c r="K12" s="3">
        <v>0</v>
      </c>
      <c r="L12" s="3">
        <v>1</v>
      </c>
      <c r="N12" s="5">
        <v>50</v>
      </c>
      <c r="O12" t="s">
        <v>52</v>
      </c>
      <c r="P12" t="s">
        <v>998</v>
      </c>
      <c r="Q12" t="s">
        <v>719</v>
      </c>
      <c r="R12" s="2">
        <v>45485</v>
      </c>
      <c r="S12" t="s">
        <v>1145</v>
      </c>
    </row>
    <row r="13" spans="1:19" x14ac:dyDescent="0.25">
      <c r="A13">
        <v>2024</v>
      </c>
      <c r="B13" s="2">
        <v>45383</v>
      </c>
      <c r="C13" s="2">
        <v>45473</v>
      </c>
      <c r="D13" s="6" t="s">
        <v>826</v>
      </c>
      <c r="E13" t="s">
        <v>59</v>
      </c>
      <c r="F13" t="s">
        <v>302</v>
      </c>
      <c r="G13" t="s">
        <v>835</v>
      </c>
      <c r="H13" t="s">
        <v>394</v>
      </c>
      <c r="I13" t="s">
        <v>639</v>
      </c>
      <c r="J13" t="s">
        <v>645</v>
      </c>
      <c r="K13" s="3">
        <v>0</v>
      </c>
      <c r="L13" s="3">
        <v>1</v>
      </c>
      <c r="N13" s="5">
        <v>25</v>
      </c>
      <c r="O13" t="s">
        <v>52</v>
      </c>
      <c r="P13" t="s">
        <v>999</v>
      </c>
      <c r="Q13" t="s">
        <v>719</v>
      </c>
      <c r="R13" s="2">
        <v>45485</v>
      </c>
      <c r="S13" t="s">
        <v>1145</v>
      </c>
    </row>
    <row r="14" spans="1:19" x14ac:dyDescent="0.25">
      <c r="A14">
        <v>2024</v>
      </c>
      <c r="B14" s="2">
        <v>45383</v>
      </c>
      <c r="C14" s="2">
        <v>45473</v>
      </c>
      <c r="D14" t="s">
        <v>827</v>
      </c>
      <c r="E14" t="s">
        <v>60</v>
      </c>
      <c r="F14" t="s">
        <v>303</v>
      </c>
      <c r="G14" t="s">
        <v>309</v>
      </c>
      <c r="H14" t="s">
        <v>395</v>
      </c>
      <c r="I14" t="s">
        <v>639</v>
      </c>
      <c r="J14" t="s">
        <v>643</v>
      </c>
      <c r="K14" s="4">
        <v>0.48099999999999998</v>
      </c>
      <c r="L14" s="4">
        <v>0.48099999999999998</v>
      </c>
      <c r="N14" s="5">
        <v>0</v>
      </c>
      <c r="O14" t="s">
        <v>52</v>
      </c>
      <c r="P14" t="s">
        <v>651</v>
      </c>
      <c r="Q14" t="s">
        <v>720</v>
      </c>
      <c r="R14" s="2">
        <v>45485</v>
      </c>
      <c r="S14" t="s">
        <v>1145</v>
      </c>
    </row>
    <row r="15" spans="1:19" x14ac:dyDescent="0.25">
      <c r="A15">
        <v>2024</v>
      </c>
      <c r="B15" s="2">
        <v>45383</v>
      </c>
      <c r="C15" s="2">
        <v>45473</v>
      </c>
      <c r="D15" t="s">
        <v>827</v>
      </c>
      <c r="E15" t="s">
        <v>61</v>
      </c>
      <c r="F15" t="s">
        <v>302</v>
      </c>
      <c r="G15" t="s">
        <v>310</v>
      </c>
      <c r="H15" t="s">
        <v>396</v>
      </c>
      <c r="I15" t="s">
        <v>639</v>
      </c>
      <c r="J15" t="s">
        <v>645</v>
      </c>
      <c r="K15" s="3">
        <v>0</v>
      </c>
      <c r="L15" s="3">
        <v>1</v>
      </c>
      <c r="N15" s="5">
        <v>31.25</v>
      </c>
      <c r="O15" t="s">
        <v>52</v>
      </c>
      <c r="P15" t="s">
        <v>652</v>
      </c>
      <c r="Q15" t="s">
        <v>720</v>
      </c>
      <c r="R15" s="2">
        <v>45485</v>
      </c>
      <c r="S15" t="s">
        <v>1145</v>
      </c>
    </row>
    <row r="16" spans="1:19" x14ac:dyDescent="0.25">
      <c r="A16">
        <v>2024</v>
      </c>
      <c r="B16" s="2">
        <v>45383</v>
      </c>
      <c r="C16" s="2">
        <v>45473</v>
      </c>
      <c r="D16" t="s">
        <v>827</v>
      </c>
      <c r="E16" t="s">
        <v>62</v>
      </c>
      <c r="F16" t="s">
        <v>302</v>
      </c>
      <c r="G16" t="s">
        <v>311</v>
      </c>
      <c r="H16" t="s">
        <v>397</v>
      </c>
      <c r="I16" t="s">
        <v>639</v>
      </c>
      <c r="J16" t="s">
        <v>645</v>
      </c>
      <c r="K16" s="3">
        <v>1</v>
      </c>
      <c r="L16" s="3">
        <v>1</v>
      </c>
      <c r="N16" s="5">
        <v>25</v>
      </c>
      <c r="O16" t="s">
        <v>52</v>
      </c>
      <c r="P16" t="s">
        <v>653</v>
      </c>
      <c r="Q16" t="s">
        <v>720</v>
      </c>
      <c r="R16" s="2">
        <v>45485</v>
      </c>
      <c r="S16" t="s">
        <v>1145</v>
      </c>
    </row>
    <row r="17" spans="1:19" x14ac:dyDescent="0.25">
      <c r="A17">
        <v>2024</v>
      </c>
      <c r="B17" s="2">
        <v>45383</v>
      </c>
      <c r="C17" s="2">
        <v>45473</v>
      </c>
      <c r="D17" t="s">
        <v>827</v>
      </c>
      <c r="E17" t="s">
        <v>63</v>
      </c>
      <c r="F17" t="s">
        <v>302</v>
      </c>
      <c r="G17" t="s">
        <v>836</v>
      </c>
      <c r="H17" t="s">
        <v>398</v>
      </c>
      <c r="I17" t="s">
        <v>639</v>
      </c>
      <c r="J17" t="s">
        <v>645</v>
      </c>
      <c r="K17" s="3">
        <v>1</v>
      </c>
      <c r="L17" s="3">
        <v>1</v>
      </c>
      <c r="N17" s="5">
        <v>20</v>
      </c>
      <c r="O17" t="s">
        <v>52</v>
      </c>
      <c r="P17" t="s">
        <v>1000</v>
      </c>
      <c r="Q17" t="s">
        <v>721</v>
      </c>
      <c r="R17" s="2">
        <v>45485</v>
      </c>
      <c r="S17" t="s">
        <v>1145</v>
      </c>
    </row>
    <row r="18" spans="1:19" x14ac:dyDescent="0.25">
      <c r="A18">
        <v>2024</v>
      </c>
      <c r="B18" s="2">
        <v>45383</v>
      </c>
      <c r="C18" s="2">
        <v>45473</v>
      </c>
      <c r="D18" t="s">
        <v>827</v>
      </c>
      <c r="E18" t="s">
        <v>64</v>
      </c>
      <c r="F18" t="s">
        <v>304</v>
      </c>
      <c r="G18" t="s">
        <v>837</v>
      </c>
      <c r="H18" t="s">
        <v>399</v>
      </c>
      <c r="I18" t="s">
        <v>639</v>
      </c>
      <c r="J18" t="s">
        <v>645</v>
      </c>
      <c r="K18" s="3">
        <v>1</v>
      </c>
      <c r="L18" s="3">
        <v>1</v>
      </c>
      <c r="N18" s="5">
        <v>25</v>
      </c>
      <c r="O18" t="s">
        <v>52</v>
      </c>
      <c r="P18" t="s">
        <v>1001</v>
      </c>
      <c r="Q18" t="s">
        <v>721</v>
      </c>
      <c r="R18" s="2">
        <v>45485</v>
      </c>
      <c r="S18" t="s">
        <v>1145</v>
      </c>
    </row>
    <row r="19" spans="1:19" x14ac:dyDescent="0.25">
      <c r="A19">
        <v>2024</v>
      </c>
      <c r="B19" s="2">
        <v>45383</v>
      </c>
      <c r="C19" s="2">
        <v>45473</v>
      </c>
      <c r="D19" t="s">
        <v>827</v>
      </c>
      <c r="E19" t="s">
        <v>65</v>
      </c>
      <c r="F19" t="s">
        <v>302</v>
      </c>
      <c r="G19" t="s">
        <v>838</v>
      </c>
      <c r="H19" t="s">
        <v>400</v>
      </c>
      <c r="I19" t="s">
        <v>639</v>
      </c>
      <c r="J19" t="s">
        <v>645</v>
      </c>
      <c r="K19" s="3">
        <v>1</v>
      </c>
      <c r="L19" s="3">
        <v>1</v>
      </c>
      <c r="N19" s="5">
        <v>0</v>
      </c>
      <c r="O19" t="s">
        <v>52</v>
      </c>
      <c r="P19" t="s">
        <v>1002</v>
      </c>
      <c r="Q19" t="s">
        <v>721</v>
      </c>
      <c r="R19" s="2">
        <v>45485</v>
      </c>
      <c r="S19" t="s">
        <v>1145</v>
      </c>
    </row>
    <row r="20" spans="1:19" x14ac:dyDescent="0.25">
      <c r="A20">
        <v>2024</v>
      </c>
      <c r="B20" s="2">
        <v>45383</v>
      </c>
      <c r="C20" s="2">
        <v>45473</v>
      </c>
      <c r="D20" t="s">
        <v>827</v>
      </c>
      <c r="E20" t="s">
        <v>66</v>
      </c>
      <c r="F20" t="s">
        <v>302</v>
      </c>
      <c r="G20" t="s">
        <v>839</v>
      </c>
      <c r="H20" t="s">
        <v>401</v>
      </c>
      <c r="I20" t="s">
        <v>639</v>
      </c>
      <c r="J20" t="s">
        <v>645</v>
      </c>
      <c r="K20" s="3">
        <v>0</v>
      </c>
      <c r="L20" s="3">
        <v>1</v>
      </c>
      <c r="N20" s="5">
        <v>30</v>
      </c>
      <c r="O20" t="s">
        <v>52</v>
      </c>
      <c r="P20" t="s">
        <v>1003</v>
      </c>
      <c r="Q20" t="s">
        <v>721</v>
      </c>
      <c r="R20" s="2">
        <v>45485</v>
      </c>
      <c r="S20" t="s">
        <v>1145</v>
      </c>
    </row>
    <row r="21" spans="1:19" x14ac:dyDescent="0.25">
      <c r="A21">
        <v>2024</v>
      </c>
      <c r="B21" s="2">
        <v>45383</v>
      </c>
      <c r="C21" s="2">
        <v>45473</v>
      </c>
      <c r="D21" t="s">
        <v>827</v>
      </c>
      <c r="E21" t="s">
        <v>67</v>
      </c>
      <c r="F21" t="s">
        <v>302</v>
      </c>
      <c r="G21" t="s">
        <v>840</v>
      </c>
      <c r="H21" t="s">
        <v>402</v>
      </c>
      <c r="I21" t="s">
        <v>639</v>
      </c>
      <c r="J21" t="s">
        <v>645</v>
      </c>
      <c r="K21" s="3">
        <v>0</v>
      </c>
      <c r="L21" s="3">
        <v>1</v>
      </c>
      <c r="N21" s="5">
        <v>25</v>
      </c>
      <c r="O21" t="s">
        <v>52</v>
      </c>
      <c r="P21" t="s">
        <v>1004</v>
      </c>
      <c r="Q21" t="s">
        <v>721</v>
      </c>
      <c r="R21" s="2">
        <v>45485</v>
      </c>
      <c r="S21" t="s">
        <v>1145</v>
      </c>
    </row>
    <row r="22" spans="1:19" x14ac:dyDescent="0.25">
      <c r="A22">
        <v>2024</v>
      </c>
      <c r="B22" s="2">
        <v>45383</v>
      </c>
      <c r="C22" s="2">
        <v>45473</v>
      </c>
      <c r="D22" t="s">
        <v>827</v>
      </c>
      <c r="E22" t="s">
        <v>68</v>
      </c>
      <c r="F22" t="s">
        <v>302</v>
      </c>
      <c r="G22" t="s">
        <v>841</v>
      </c>
      <c r="H22" t="s">
        <v>403</v>
      </c>
      <c r="I22" t="s">
        <v>639</v>
      </c>
      <c r="J22" t="s">
        <v>645</v>
      </c>
      <c r="K22" s="3">
        <v>0</v>
      </c>
      <c r="L22" s="3">
        <v>1</v>
      </c>
      <c r="N22" s="5">
        <v>25</v>
      </c>
      <c r="O22" t="s">
        <v>52</v>
      </c>
      <c r="P22" s="6" t="s">
        <v>1005</v>
      </c>
      <c r="Q22" t="s">
        <v>721</v>
      </c>
      <c r="R22" s="2">
        <v>45485</v>
      </c>
      <c r="S22" t="s">
        <v>1145</v>
      </c>
    </row>
    <row r="23" spans="1:19" x14ac:dyDescent="0.25">
      <c r="A23">
        <v>2024</v>
      </c>
      <c r="B23" s="2">
        <v>45383</v>
      </c>
      <c r="C23" s="2">
        <v>45473</v>
      </c>
      <c r="D23" s="6" t="s">
        <v>826</v>
      </c>
      <c r="E23" t="s">
        <v>69</v>
      </c>
      <c r="F23" t="s">
        <v>302</v>
      </c>
      <c r="G23" t="s">
        <v>312</v>
      </c>
      <c r="H23" t="s">
        <v>404</v>
      </c>
      <c r="I23" t="s">
        <v>639</v>
      </c>
      <c r="J23" t="s">
        <v>643</v>
      </c>
      <c r="K23" s="3">
        <v>1</v>
      </c>
      <c r="L23" s="3">
        <v>1</v>
      </c>
      <c r="N23" s="5">
        <v>0</v>
      </c>
      <c r="O23" t="s">
        <v>52</v>
      </c>
      <c r="P23" t="s">
        <v>654</v>
      </c>
      <c r="Q23" t="s">
        <v>722</v>
      </c>
      <c r="R23" s="2">
        <v>45485</v>
      </c>
      <c r="S23" t="s">
        <v>1145</v>
      </c>
    </row>
    <row r="24" spans="1:19" x14ac:dyDescent="0.25">
      <c r="A24">
        <v>2024</v>
      </c>
      <c r="B24" s="2">
        <v>45383</v>
      </c>
      <c r="C24" s="2">
        <v>45473</v>
      </c>
      <c r="D24" s="6" t="s">
        <v>826</v>
      </c>
      <c r="E24" t="s">
        <v>70</v>
      </c>
      <c r="F24" t="s">
        <v>302</v>
      </c>
      <c r="G24" t="s">
        <v>313</v>
      </c>
      <c r="H24" t="s">
        <v>405</v>
      </c>
      <c r="I24" t="s">
        <v>639</v>
      </c>
      <c r="J24" t="s">
        <v>644</v>
      </c>
      <c r="K24" s="3">
        <v>0</v>
      </c>
      <c r="L24" s="3">
        <v>0.4</v>
      </c>
      <c r="N24" s="5">
        <v>0</v>
      </c>
      <c r="O24" t="s">
        <v>52</v>
      </c>
      <c r="P24" t="s">
        <v>655</v>
      </c>
      <c r="Q24" t="s">
        <v>722</v>
      </c>
      <c r="R24" s="2">
        <v>45485</v>
      </c>
      <c r="S24" t="s">
        <v>1145</v>
      </c>
    </row>
    <row r="25" spans="1:19" x14ac:dyDescent="0.25">
      <c r="A25">
        <v>2024</v>
      </c>
      <c r="B25" s="2">
        <v>45383</v>
      </c>
      <c r="C25" s="2">
        <v>45473</v>
      </c>
      <c r="D25" s="6" t="s">
        <v>826</v>
      </c>
      <c r="E25" t="s">
        <v>71</v>
      </c>
      <c r="F25" t="s">
        <v>302</v>
      </c>
      <c r="G25" t="s">
        <v>314</v>
      </c>
      <c r="H25" t="s">
        <v>406</v>
      </c>
      <c r="I25" t="s">
        <v>639</v>
      </c>
      <c r="J25" t="s">
        <v>645</v>
      </c>
      <c r="K25" s="3">
        <v>0</v>
      </c>
      <c r="L25" s="3">
        <v>1</v>
      </c>
      <c r="N25" s="5">
        <v>16.66</v>
      </c>
      <c r="O25" t="s">
        <v>52</v>
      </c>
      <c r="P25" t="s">
        <v>654</v>
      </c>
      <c r="Q25" t="s">
        <v>722</v>
      </c>
      <c r="R25" s="2">
        <v>45485</v>
      </c>
      <c r="S25" t="s">
        <v>1145</v>
      </c>
    </row>
    <row r="26" spans="1:19" x14ac:dyDescent="0.25">
      <c r="A26">
        <v>2024</v>
      </c>
      <c r="B26" s="2">
        <v>45383</v>
      </c>
      <c r="C26" s="2">
        <v>45473</v>
      </c>
      <c r="D26" s="6" t="s">
        <v>826</v>
      </c>
      <c r="E26" t="s">
        <v>72</v>
      </c>
      <c r="F26" t="s">
        <v>302</v>
      </c>
      <c r="G26" t="s">
        <v>842</v>
      </c>
      <c r="H26" t="s">
        <v>407</v>
      </c>
      <c r="I26" t="s">
        <v>639</v>
      </c>
      <c r="J26" t="s">
        <v>645</v>
      </c>
      <c r="K26" s="3">
        <v>1</v>
      </c>
      <c r="L26" s="3">
        <v>1</v>
      </c>
      <c r="N26" s="5">
        <v>12.63</v>
      </c>
      <c r="O26" t="s">
        <v>52</v>
      </c>
      <c r="P26" t="s">
        <v>654</v>
      </c>
      <c r="Q26" t="s">
        <v>723</v>
      </c>
      <c r="R26" s="2">
        <v>45485</v>
      </c>
      <c r="S26" t="s">
        <v>1145</v>
      </c>
    </row>
    <row r="27" spans="1:19" x14ac:dyDescent="0.25">
      <c r="A27">
        <v>2024</v>
      </c>
      <c r="B27" s="2">
        <v>45383</v>
      </c>
      <c r="C27" s="2">
        <v>45473</v>
      </c>
      <c r="D27" s="6" t="s">
        <v>826</v>
      </c>
      <c r="E27" t="s">
        <v>73</v>
      </c>
      <c r="F27" t="s">
        <v>302</v>
      </c>
      <c r="G27" t="s">
        <v>843</v>
      </c>
      <c r="H27" t="s">
        <v>408</v>
      </c>
      <c r="I27" t="s">
        <v>639</v>
      </c>
      <c r="J27" t="s">
        <v>645</v>
      </c>
      <c r="K27" s="3">
        <v>0</v>
      </c>
      <c r="L27" s="3">
        <v>1</v>
      </c>
      <c r="N27" s="5">
        <v>16.22</v>
      </c>
      <c r="O27" t="s">
        <v>52</v>
      </c>
      <c r="P27" t="s">
        <v>1006</v>
      </c>
      <c r="Q27" t="s">
        <v>723</v>
      </c>
      <c r="R27" s="2">
        <v>45485</v>
      </c>
      <c r="S27" t="s">
        <v>1145</v>
      </c>
    </row>
    <row r="28" spans="1:19" x14ac:dyDescent="0.25">
      <c r="A28">
        <v>2024</v>
      </c>
      <c r="B28" s="2">
        <v>45383</v>
      </c>
      <c r="C28" s="2">
        <v>45473</v>
      </c>
      <c r="D28" s="6" t="s">
        <v>826</v>
      </c>
      <c r="E28" t="s">
        <v>74</v>
      </c>
      <c r="F28" t="s">
        <v>302</v>
      </c>
      <c r="G28" t="s">
        <v>315</v>
      </c>
      <c r="H28" t="s">
        <v>409</v>
      </c>
      <c r="I28" t="s">
        <v>639</v>
      </c>
      <c r="J28" t="s">
        <v>643</v>
      </c>
      <c r="K28" s="3">
        <v>0</v>
      </c>
      <c r="L28" s="3">
        <v>1</v>
      </c>
      <c r="N28" s="5">
        <v>0</v>
      </c>
      <c r="O28" t="s">
        <v>52</v>
      </c>
      <c r="P28" t="s">
        <v>656</v>
      </c>
      <c r="Q28" t="s">
        <v>722</v>
      </c>
      <c r="R28" s="2">
        <v>45485</v>
      </c>
      <c r="S28" t="s">
        <v>1145</v>
      </c>
    </row>
    <row r="29" spans="1:19" x14ac:dyDescent="0.25">
      <c r="A29">
        <v>2024</v>
      </c>
      <c r="B29" s="2">
        <v>45383</v>
      </c>
      <c r="C29" s="2">
        <v>45473</v>
      </c>
      <c r="D29" s="6" t="s">
        <v>826</v>
      </c>
      <c r="E29" t="s">
        <v>75</v>
      </c>
      <c r="F29" t="s">
        <v>302</v>
      </c>
      <c r="G29" t="s">
        <v>316</v>
      </c>
      <c r="H29" t="s">
        <v>410</v>
      </c>
      <c r="I29" t="s">
        <v>639</v>
      </c>
      <c r="J29" t="s">
        <v>644</v>
      </c>
      <c r="K29" s="3">
        <v>0</v>
      </c>
      <c r="L29" s="3">
        <v>1</v>
      </c>
      <c r="N29" s="5">
        <v>0</v>
      </c>
      <c r="O29" t="s">
        <v>52</v>
      </c>
      <c r="P29" t="s">
        <v>657</v>
      </c>
      <c r="Q29" t="s">
        <v>722</v>
      </c>
      <c r="R29" s="2">
        <v>45485</v>
      </c>
      <c r="S29" t="s">
        <v>1145</v>
      </c>
    </row>
    <row r="30" spans="1:19" x14ac:dyDescent="0.25">
      <c r="A30">
        <v>2024</v>
      </c>
      <c r="B30" s="2">
        <v>45383</v>
      </c>
      <c r="C30" s="2">
        <v>45473</v>
      </c>
      <c r="D30" s="6" t="s">
        <v>826</v>
      </c>
      <c r="E30" t="s">
        <v>76</v>
      </c>
      <c r="F30" t="s">
        <v>302</v>
      </c>
      <c r="G30" t="s">
        <v>317</v>
      </c>
      <c r="H30" t="s">
        <v>411</v>
      </c>
      <c r="I30" t="s">
        <v>639</v>
      </c>
      <c r="J30" t="s">
        <v>645</v>
      </c>
      <c r="K30" s="3">
        <v>0</v>
      </c>
      <c r="L30" s="3">
        <v>1</v>
      </c>
      <c r="N30" s="5">
        <v>25</v>
      </c>
      <c r="O30" t="s">
        <v>52</v>
      </c>
      <c r="P30" t="s">
        <v>657</v>
      </c>
      <c r="Q30" t="s">
        <v>722</v>
      </c>
      <c r="R30" s="2">
        <v>45485</v>
      </c>
      <c r="S30" t="s">
        <v>1145</v>
      </c>
    </row>
    <row r="31" spans="1:19" x14ac:dyDescent="0.25">
      <c r="A31">
        <v>2024</v>
      </c>
      <c r="B31" s="2">
        <v>45383</v>
      </c>
      <c r="C31" s="2">
        <v>45473</v>
      </c>
      <c r="D31" s="6" t="s">
        <v>826</v>
      </c>
      <c r="E31" t="s">
        <v>77</v>
      </c>
      <c r="F31" t="s">
        <v>302</v>
      </c>
      <c r="G31" t="s">
        <v>844</v>
      </c>
      <c r="H31" t="s">
        <v>412</v>
      </c>
      <c r="I31" t="s">
        <v>639</v>
      </c>
      <c r="J31" t="s">
        <v>645</v>
      </c>
      <c r="K31" s="3">
        <v>0</v>
      </c>
      <c r="L31" s="3">
        <v>1</v>
      </c>
      <c r="N31" s="5">
        <v>25.77</v>
      </c>
      <c r="O31" t="s">
        <v>52</v>
      </c>
      <c r="P31" t="s">
        <v>1007</v>
      </c>
      <c r="Q31" t="s">
        <v>724</v>
      </c>
      <c r="R31" s="2">
        <v>45485</v>
      </c>
      <c r="S31" t="s">
        <v>1145</v>
      </c>
    </row>
    <row r="32" spans="1:19" x14ac:dyDescent="0.25">
      <c r="A32">
        <v>2024</v>
      </c>
      <c r="B32" s="2">
        <v>45383</v>
      </c>
      <c r="C32" s="2">
        <v>45473</v>
      </c>
      <c r="D32" s="6" t="s">
        <v>826</v>
      </c>
      <c r="E32" t="s">
        <v>78</v>
      </c>
      <c r="F32" t="s">
        <v>302</v>
      </c>
      <c r="G32" t="s">
        <v>845</v>
      </c>
      <c r="H32" t="s">
        <v>413</v>
      </c>
      <c r="I32" t="s">
        <v>639</v>
      </c>
      <c r="J32" t="s">
        <v>645</v>
      </c>
      <c r="K32" s="3">
        <v>0</v>
      </c>
      <c r="L32" s="3">
        <v>1</v>
      </c>
      <c r="N32" s="5">
        <v>40</v>
      </c>
      <c r="O32" t="s">
        <v>52</v>
      </c>
      <c r="P32" t="s">
        <v>1008</v>
      </c>
      <c r="Q32" t="s">
        <v>725</v>
      </c>
      <c r="R32" s="2">
        <v>45485</v>
      </c>
      <c r="S32" t="s">
        <v>1145</v>
      </c>
    </row>
    <row r="33" spans="1:19" x14ac:dyDescent="0.25">
      <c r="A33">
        <v>2024</v>
      </c>
      <c r="B33" s="2">
        <v>45383</v>
      </c>
      <c r="C33" s="2">
        <v>45473</v>
      </c>
      <c r="D33" s="6" t="s">
        <v>826</v>
      </c>
      <c r="E33" t="s">
        <v>79</v>
      </c>
      <c r="F33" t="s">
        <v>302</v>
      </c>
      <c r="G33" t="s">
        <v>846</v>
      </c>
      <c r="H33" t="s">
        <v>414</v>
      </c>
      <c r="I33" t="s">
        <v>639</v>
      </c>
      <c r="J33" t="s">
        <v>645</v>
      </c>
      <c r="K33" s="3">
        <v>0</v>
      </c>
      <c r="L33" s="3">
        <v>1</v>
      </c>
      <c r="N33" s="5">
        <v>25</v>
      </c>
      <c r="O33" t="s">
        <v>52</v>
      </c>
      <c r="P33" t="s">
        <v>1009</v>
      </c>
      <c r="Q33" t="s">
        <v>726</v>
      </c>
      <c r="R33" s="2">
        <v>45485</v>
      </c>
      <c r="S33" t="s">
        <v>1145</v>
      </c>
    </row>
    <row r="34" spans="1:19" x14ac:dyDescent="0.25">
      <c r="A34">
        <v>2024</v>
      </c>
      <c r="B34" s="2">
        <v>45383</v>
      </c>
      <c r="C34" s="2">
        <v>45473</v>
      </c>
      <c r="D34" t="s">
        <v>828</v>
      </c>
      <c r="E34" t="s">
        <v>80</v>
      </c>
      <c r="F34" t="s">
        <v>302</v>
      </c>
      <c r="G34" t="s">
        <v>318</v>
      </c>
      <c r="H34" t="s">
        <v>415</v>
      </c>
      <c r="I34" t="s">
        <v>639</v>
      </c>
      <c r="J34" t="s">
        <v>643</v>
      </c>
      <c r="K34" s="3">
        <v>0</v>
      </c>
      <c r="L34" s="3">
        <v>1</v>
      </c>
      <c r="N34" s="5">
        <v>0</v>
      </c>
      <c r="O34" t="s">
        <v>52</v>
      </c>
      <c r="P34" t="s">
        <v>658</v>
      </c>
      <c r="Q34" t="s">
        <v>727</v>
      </c>
      <c r="R34" s="2">
        <v>45485</v>
      </c>
      <c r="S34" t="s">
        <v>1145</v>
      </c>
    </row>
    <row r="35" spans="1:19" x14ac:dyDescent="0.25">
      <c r="A35">
        <v>2024</v>
      </c>
      <c r="B35" s="2">
        <v>45383</v>
      </c>
      <c r="C35" s="2">
        <v>45473</v>
      </c>
      <c r="D35" t="s">
        <v>828</v>
      </c>
      <c r="E35" t="s">
        <v>81</v>
      </c>
      <c r="F35" t="s">
        <v>302</v>
      </c>
      <c r="G35" t="s">
        <v>319</v>
      </c>
      <c r="H35" t="s">
        <v>416</v>
      </c>
      <c r="I35" t="s">
        <v>639</v>
      </c>
      <c r="J35" t="s">
        <v>644</v>
      </c>
      <c r="K35" s="3">
        <v>1</v>
      </c>
      <c r="L35" s="3">
        <v>1</v>
      </c>
      <c r="N35" s="5">
        <v>0</v>
      </c>
      <c r="O35" t="s">
        <v>52</v>
      </c>
      <c r="P35" t="s">
        <v>659</v>
      </c>
      <c r="Q35" t="s">
        <v>727</v>
      </c>
      <c r="R35" s="2">
        <v>45485</v>
      </c>
      <c r="S35" t="s">
        <v>1145</v>
      </c>
    </row>
    <row r="36" spans="1:19" x14ac:dyDescent="0.25">
      <c r="A36">
        <v>2024</v>
      </c>
      <c r="B36" s="2">
        <v>45383</v>
      </c>
      <c r="C36" s="2">
        <v>45473</v>
      </c>
      <c r="D36" t="s">
        <v>828</v>
      </c>
      <c r="E36" t="s">
        <v>82</v>
      </c>
      <c r="F36" t="s">
        <v>302</v>
      </c>
      <c r="G36" t="s">
        <v>320</v>
      </c>
      <c r="H36" t="s">
        <v>417</v>
      </c>
      <c r="I36" t="s">
        <v>639</v>
      </c>
      <c r="J36" t="s">
        <v>645</v>
      </c>
      <c r="K36" s="3">
        <v>0</v>
      </c>
      <c r="L36" s="3">
        <v>1</v>
      </c>
      <c r="N36" s="5">
        <v>47.36</v>
      </c>
      <c r="O36" t="s">
        <v>52</v>
      </c>
      <c r="P36" t="s">
        <v>660</v>
      </c>
      <c r="Q36" t="s">
        <v>727</v>
      </c>
      <c r="R36" s="2">
        <v>45485</v>
      </c>
      <c r="S36" t="s">
        <v>1145</v>
      </c>
    </row>
    <row r="37" spans="1:19" x14ac:dyDescent="0.25">
      <c r="A37">
        <v>2024</v>
      </c>
      <c r="B37" s="2">
        <v>45383</v>
      </c>
      <c r="C37" s="2">
        <v>45473</v>
      </c>
      <c r="D37" t="s">
        <v>828</v>
      </c>
      <c r="E37" t="s">
        <v>83</v>
      </c>
      <c r="F37" t="s">
        <v>302</v>
      </c>
      <c r="G37" t="s">
        <v>847</v>
      </c>
      <c r="H37" t="s">
        <v>418</v>
      </c>
      <c r="I37" t="s">
        <v>639</v>
      </c>
      <c r="J37" t="s">
        <v>645</v>
      </c>
      <c r="K37" s="3">
        <v>0</v>
      </c>
      <c r="L37" s="3">
        <v>1</v>
      </c>
      <c r="N37" s="5">
        <v>25</v>
      </c>
      <c r="O37" t="s">
        <v>52</v>
      </c>
      <c r="P37" t="s">
        <v>1010</v>
      </c>
      <c r="Q37" t="s">
        <v>728</v>
      </c>
      <c r="R37" s="2">
        <v>45485</v>
      </c>
      <c r="S37" t="s">
        <v>1145</v>
      </c>
    </row>
    <row r="38" spans="1:19" x14ac:dyDescent="0.25">
      <c r="A38">
        <v>2024</v>
      </c>
      <c r="B38" s="2">
        <v>45383</v>
      </c>
      <c r="C38" s="2">
        <v>45473</v>
      </c>
      <c r="D38" t="s">
        <v>828</v>
      </c>
      <c r="E38" t="s">
        <v>84</v>
      </c>
      <c r="F38" t="s">
        <v>302</v>
      </c>
      <c r="G38" t="s">
        <v>848</v>
      </c>
      <c r="H38" t="s">
        <v>419</v>
      </c>
      <c r="I38" t="s">
        <v>639</v>
      </c>
      <c r="J38" t="s">
        <v>645</v>
      </c>
      <c r="K38" s="3">
        <v>1</v>
      </c>
      <c r="L38" s="3">
        <v>1</v>
      </c>
      <c r="N38" s="5">
        <v>25</v>
      </c>
      <c r="O38" t="s">
        <v>52</v>
      </c>
      <c r="P38" t="s">
        <v>1011</v>
      </c>
      <c r="Q38" t="s">
        <v>728</v>
      </c>
      <c r="R38" s="2">
        <v>45485</v>
      </c>
      <c r="S38" t="s">
        <v>1145</v>
      </c>
    </row>
    <row r="39" spans="1:19" x14ac:dyDescent="0.25">
      <c r="A39">
        <v>2024</v>
      </c>
      <c r="B39" s="2">
        <v>45383</v>
      </c>
      <c r="C39" s="2">
        <v>45473</v>
      </c>
      <c r="D39" t="s">
        <v>828</v>
      </c>
      <c r="E39" t="s">
        <v>85</v>
      </c>
      <c r="F39" t="s">
        <v>302</v>
      </c>
      <c r="G39" t="s">
        <v>849</v>
      </c>
      <c r="H39" t="s">
        <v>420</v>
      </c>
      <c r="I39" t="s">
        <v>639</v>
      </c>
      <c r="J39" t="s">
        <v>645</v>
      </c>
      <c r="K39" s="3">
        <v>0</v>
      </c>
      <c r="L39" s="3">
        <v>1</v>
      </c>
      <c r="N39" s="5">
        <v>25</v>
      </c>
      <c r="O39" t="s">
        <v>52</v>
      </c>
      <c r="P39" t="s">
        <v>1012</v>
      </c>
      <c r="Q39" t="s">
        <v>728</v>
      </c>
      <c r="R39" s="2">
        <v>45485</v>
      </c>
      <c r="S39" t="s">
        <v>1145</v>
      </c>
    </row>
    <row r="40" spans="1:19" x14ac:dyDescent="0.25">
      <c r="A40">
        <v>2024</v>
      </c>
      <c r="B40" s="2">
        <v>45383</v>
      </c>
      <c r="C40" s="2">
        <v>45473</v>
      </c>
      <c r="D40" t="s">
        <v>647</v>
      </c>
      <c r="E40" t="s">
        <v>86</v>
      </c>
      <c r="F40" t="s">
        <v>304</v>
      </c>
      <c r="G40" t="s">
        <v>321</v>
      </c>
      <c r="H40" t="s">
        <v>421</v>
      </c>
      <c r="I40" t="s">
        <v>639</v>
      </c>
      <c r="J40" t="s">
        <v>643</v>
      </c>
      <c r="K40" s="3">
        <v>0.75</v>
      </c>
      <c r="L40" s="3">
        <v>1</v>
      </c>
      <c r="N40" s="5">
        <v>0</v>
      </c>
      <c r="O40" t="s">
        <v>52</v>
      </c>
      <c r="P40" t="s">
        <v>661</v>
      </c>
      <c r="Q40" t="s">
        <v>727</v>
      </c>
      <c r="R40" s="2">
        <v>45485</v>
      </c>
      <c r="S40" t="s">
        <v>1145</v>
      </c>
    </row>
    <row r="41" spans="1:19" x14ac:dyDescent="0.25">
      <c r="A41">
        <v>2024</v>
      </c>
      <c r="B41" s="2">
        <v>45383</v>
      </c>
      <c r="C41" s="2">
        <v>45473</v>
      </c>
      <c r="D41" s="6" t="s">
        <v>826</v>
      </c>
      <c r="E41" t="s">
        <v>87</v>
      </c>
      <c r="F41" t="s">
        <v>302</v>
      </c>
      <c r="G41" t="s">
        <v>322</v>
      </c>
      <c r="H41" t="s">
        <v>422</v>
      </c>
      <c r="I41" t="s">
        <v>639</v>
      </c>
      <c r="J41" t="s">
        <v>644</v>
      </c>
      <c r="K41" s="3">
        <v>0</v>
      </c>
      <c r="L41" s="3">
        <v>1</v>
      </c>
      <c r="N41" s="5">
        <v>0</v>
      </c>
      <c r="O41" t="s">
        <v>52</v>
      </c>
      <c r="P41" t="s">
        <v>662</v>
      </c>
      <c r="Q41" t="s">
        <v>727</v>
      </c>
      <c r="R41" s="2">
        <v>45485</v>
      </c>
      <c r="S41" t="s">
        <v>1145</v>
      </c>
    </row>
    <row r="42" spans="1:19" x14ac:dyDescent="0.25">
      <c r="A42">
        <v>2024</v>
      </c>
      <c r="B42" s="2">
        <v>45383</v>
      </c>
      <c r="C42" s="2">
        <v>45473</v>
      </c>
      <c r="D42" s="6" t="s">
        <v>826</v>
      </c>
      <c r="E42" t="s">
        <v>88</v>
      </c>
      <c r="F42" t="s">
        <v>302</v>
      </c>
      <c r="G42" t="s">
        <v>323</v>
      </c>
      <c r="H42" t="s">
        <v>423</v>
      </c>
      <c r="I42" t="s">
        <v>639</v>
      </c>
      <c r="J42" t="s">
        <v>645</v>
      </c>
      <c r="K42" s="3">
        <v>0</v>
      </c>
      <c r="L42" s="3">
        <v>1</v>
      </c>
      <c r="N42" s="5">
        <v>25</v>
      </c>
      <c r="O42" t="s">
        <v>52</v>
      </c>
      <c r="P42" t="s">
        <v>663</v>
      </c>
      <c r="Q42" t="s">
        <v>727</v>
      </c>
      <c r="R42" s="2">
        <v>45485</v>
      </c>
      <c r="S42" t="s">
        <v>1145</v>
      </c>
    </row>
    <row r="43" spans="1:19" x14ac:dyDescent="0.25">
      <c r="A43">
        <v>2024</v>
      </c>
      <c r="B43" s="2">
        <v>45383</v>
      </c>
      <c r="C43" s="2">
        <v>45473</v>
      </c>
      <c r="D43" s="6" t="s">
        <v>826</v>
      </c>
      <c r="E43" t="s">
        <v>89</v>
      </c>
      <c r="F43" t="s">
        <v>302</v>
      </c>
      <c r="G43" t="s">
        <v>324</v>
      </c>
      <c r="H43" t="s">
        <v>424</v>
      </c>
      <c r="I43" t="s">
        <v>639</v>
      </c>
      <c r="J43" t="s">
        <v>645</v>
      </c>
      <c r="K43" s="3">
        <v>0</v>
      </c>
      <c r="L43" s="3">
        <v>1</v>
      </c>
      <c r="N43" s="5">
        <v>25</v>
      </c>
      <c r="O43" t="s">
        <v>52</v>
      </c>
      <c r="P43" t="s">
        <v>664</v>
      </c>
      <c r="Q43" t="s">
        <v>727</v>
      </c>
      <c r="R43" s="2">
        <v>45485</v>
      </c>
      <c r="S43" t="s">
        <v>1145</v>
      </c>
    </row>
    <row r="44" spans="1:19" x14ac:dyDescent="0.25">
      <c r="A44">
        <v>2024</v>
      </c>
      <c r="B44" s="2">
        <v>45383</v>
      </c>
      <c r="C44" s="2">
        <v>45473</v>
      </c>
      <c r="D44" s="6" t="s">
        <v>826</v>
      </c>
      <c r="E44" t="s">
        <v>90</v>
      </c>
      <c r="F44" t="s">
        <v>302</v>
      </c>
      <c r="G44" t="s">
        <v>850</v>
      </c>
      <c r="H44" t="s">
        <v>425</v>
      </c>
      <c r="I44" t="s">
        <v>639</v>
      </c>
      <c r="J44" t="s">
        <v>645</v>
      </c>
      <c r="K44" s="3">
        <v>0</v>
      </c>
      <c r="L44" s="3">
        <v>1</v>
      </c>
      <c r="N44" s="5">
        <v>25</v>
      </c>
      <c r="O44" t="s">
        <v>52</v>
      </c>
      <c r="P44" t="s">
        <v>1013</v>
      </c>
      <c r="Q44" t="s">
        <v>729</v>
      </c>
      <c r="R44" s="2">
        <v>45485</v>
      </c>
      <c r="S44" t="s">
        <v>1145</v>
      </c>
    </row>
    <row r="45" spans="1:19" x14ac:dyDescent="0.25">
      <c r="A45">
        <v>2024</v>
      </c>
      <c r="B45" s="2">
        <v>45383</v>
      </c>
      <c r="C45" s="2">
        <v>45473</v>
      </c>
      <c r="D45" s="6" t="s">
        <v>826</v>
      </c>
      <c r="E45" t="s">
        <v>91</v>
      </c>
      <c r="F45" t="s">
        <v>302</v>
      </c>
      <c r="G45" t="s">
        <v>851</v>
      </c>
      <c r="H45" t="s">
        <v>426</v>
      </c>
      <c r="I45" t="s">
        <v>639</v>
      </c>
      <c r="J45" t="s">
        <v>645</v>
      </c>
      <c r="K45" s="3">
        <v>0</v>
      </c>
      <c r="L45" s="3">
        <v>1</v>
      </c>
      <c r="N45" s="5">
        <v>25</v>
      </c>
      <c r="O45" t="s">
        <v>52</v>
      </c>
      <c r="P45" t="s">
        <v>1014</v>
      </c>
      <c r="Q45" t="s">
        <v>730</v>
      </c>
      <c r="R45" s="2">
        <v>45485</v>
      </c>
      <c r="S45" t="s">
        <v>1145</v>
      </c>
    </row>
    <row r="46" spans="1:19" x14ac:dyDescent="0.25">
      <c r="A46">
        <v>2024</v>
      </c>
      <c r="B46" s="2">
        <v>45383</v>
      </c>
      <c r="C46" s="2">
        <v>45473</v>
      </c>
      <c r="D46" s="6" t="s">
        <v>826</v>
      </c>
      <c r="E46" t="s">
        <v>92</v>
      </c>
      <c r="F46" t="s">
        <v>302</v>
      </c>
      <c r="G46" t="s">
        <v>852</v>
      </c>
      <c r="H46" t="s">
        <v>427</v>
      </c>
      <c r="I46" t="s">
        <v>639</v>
      </c>
      <c r="J46" t="s">
        <v>645</v>
      </c>
      <c r="K46" s="3">
        <v>0</v>
      </c>
      <c r="L46" s="3">
        <v>1</v>
      </c>
      <c r="N46" s="5">
        <v>25</v>
      </c>
      <c r="O46" t="s">
        <v>52</v>
      </c>
      <c r="P46" t="s">
        <v>1015</v>
      </c>
      <c r="Q46" t="s">
        <v>730</v>
      </c>
      <c r="R46" s="2">
        <v>45485</v>
      </c>
      <c r="S46" t="s">
        <v>1145</v>
      </c>
    </row>
    <row r="47" spans="1:19" x14ac:dyDescent="0.25">
      <c r="A47">
        <v>2024</v>
      </c>
      <c r="B47" s="2">
        <v>45383</v>
      </c>
      <c r="C47" s="2">
        <v>45473</v>
      </c>
      <c r="D47" s="6" t="s">
        <v>826</v>
      </c>
      <c r="E47" t="s">
        <v>93</v>
      </c>
      <c r="F47" t="s">
        <v>302</v>
      </c>
      <c r="G47" t="s">
        <v>853</v>
      </c>
      <c r="H47" t="s">
        <v>428</v>
      </c>
      <c r="I47" t="s">
        <v>639</v>
      </c>
      <c r="J47" t="s">
        <v>645</v>
      </c>
      <c r="K47" s="3">
        <v>1</v>
      </c>
      <c r="L47" s="3">
        <v>1</v>
      </c>
      <c r="N47" s="5">
        <v>30</v>
      </c>
      <c r="O47" t="s">
        <v>52</v>
      </c>
      <c r="P47" t="s">
        <v>1016</v>
      </c>
      <c r="Q47" t="s">
        <v>731</v>
      </c>
      <c r="R47" s="2">
        <v>45485</v>
      </c>
      <c r="S47" t="s">
        <v>1145</v>
      </c>
    </row>
    <row r="48" spans="1:19" x14ac:dyDescent="0.25">
      <c r="A48">
        <v>2024</v>
      </c>
      <c r="B48" s="2">
        <v>45383</v>
      </c>
      <c r="C48" s="2">
        <v>45473</v>
      </c>
      <c r="D48" s="6" t="s">
        <v>826</v>
      </c>
      <c r="E48" t="s">
        <v>94</v>
      </c>
      <c r="F48" t="s">
        <v>302</v>
      </c>
      <c r="G48" t="s">
        <v>854</v>
      </c>
      <c r="H48" t="s">
        <v>429</v>
      </c>
      <c r="I48" t="s">
        <v>639</v>
      </c>
      <c r="J48" t="s">
        <v>645</v>
      </c>
      <c r="K48" s="3">
        <v>0</v>
      </c>
      <c r="L48" s="3">
        <v>1</v>
      </c>
      <c r="N48" s="5">
        <v>30</v>
      </c>
      <c r="O48" t="s">
        <v>52</v>
      </c>
      <c r="P48" t="s">
        <v>1017</v>
      </c>
      <c r="Q48" t="s">
        <v>732</v>
      </c>
      <c r="R48" s="2">
        <v>45485</v>
      </c>
      <c r="S48" t="s">
        <v>1145</v>
      </c>
    </row>
    <row r="49" spans="1:19" x14ac:dyDescent="0.25">
      <c r="A49">
        <v>2024</v>
      </c>
      <c r="B49" s="2">
        <v>45383</v>
      </c>
      <c r="C49" s="2">
        <v>45473</v>
      </c>
      <c r="D49" s="6" t="s">
        <v>826</v>
      </c>
      <c r="E49" t="s">
        <v>95</v>
      </c>
      <c r="F49" t="s">
        <v>302</v>
      </c>
      <c r="G49" t="s">
        <v>855</v>
      </c>
      <c r="H49" t="s">
        <v>430</v>
      </c>
      <c r="I49" t="s">
        <v>639</v>
      </c>
      <c r="J49" t="s">
        <v>645</v>
      </c>
      <c r="K49" s="3">
        <v>0</v>
      </c>
      <c r="L49" s="3">
        <v>1</v>
      </c>
      <c r="N49" s="5">
        <v>25</v>
      </c>
      <c r="O49" t="s">
        <v>52</v>
      </c>
      <c r="P49" t="s">
        <v>1018</v>
      </c>
      <c r="Q49" t="s">
        <v>733</v>
      </c>
      <c r="R49" s="2">
        <v>45485</v>
      </c>
      <c r="S49" t="s">
        <v>1145</v>
      </c>
    </row>
    <row r="50" spans="1:19" x14ac:dyDescent="0.25">
      <c r="A50">
        <v>2024</v>
      </c>
      <c r="B50" s="2">
        <v>45383</v>
      </c>
      <c r="C50" s="2">
        <v>45473</v>
      </c>
      <c r="D50" s="6" t="s">
        <v>826</v>
      </c>
      <c r="E50" t="s">
        <v>96</v>
      </c>
      <c r="F50" t="s">
        <v>302</v>
      </c>
      <c r="G50" t="s">
        <v>856</v>
      </c>
      <c r="H50" t="s">
        <v>431</v>
      </c>
      <c r="I50" t="s">
        <v>639</v>
      </c>
      <c r="J50" t="s">
        <v>645</v>
      </c>
      <c r="K50" s="3">
        <v>0</v>
      </c>
      <c r="L50" s="3">
        <v>1</v>
      </c>
      <c r="N50" s="5">
        <v>40</v>
      </c>
      <c r="O50" t="s">
        <v>52</v>
      </c>
      <c r="P50" t="s">
        <v>1019</v>
      </c>
      <c r="Q50" t="s">
        <v>734</v>
      </c>
      <c r="R50" s="2">
        <v>45485</v>
      </c>
      <c r="S50" t="s">
        <v>1145</v>
      </c>
    </row>
    <row r="51" spans="1:19" x14ac:dyDescent="0.25">
      <c r="A51">
        <v>2024</v>
      </c>
      <c r="B51" s="2">
        <v>45383</v>
      </c>
      <c r="C51" s="2">
        <v>45473</v>
      </c>
      <c r="D51" s="6" t="s">
        <v>826</v>
      </c>
      <c r="E51" t="s">
        <v>97</v>
      </c>
      <c r="F51" t="s">
        <v>302</v>
      </c>
      <c r="G51" t="s">
        <v>857</v>
      </c>
      <c r="H51" t="s">
        <v>432</v>
      </c>
      <c r="I51" t="s">
        <v>639</v>
      </c>
      <c r="J51" t="s">
        <v>645</v>
      </c>
      <c r="K51" s="3">
        <v>0</v>
      </c>
      <c r="L51" s="3">
        <v>1</v>
      </c>
      <c r="N51" s="5">
        <v>25</v>
      </c>
      <c r="O51" t="s">
        <v>52</v>
      </c>
      <c r="P51" t="s">
        <v>1020</v>
      </c>
      <c r="Q51" t="s">
        <v>735</v>
      </c>
      <c r="R51" s="2">
        <v>45485</v>
      </c>
      <c r="S51" t="s">
        <v>1145</v>
      </c>
    </row>
    <row r="52" spans="1:19" x14ac:dyDescent="0.25">
      <c r="A52">
        <v>2024</v>
      </c>
      <c r="B52" s="2">
        <v>45383</v>
      </c>
      <c r="C52" s="2">
        <v>45473</v>
      </c>
      <c r="D52" s="6" t="s">
        <v>826</v>
      </c>
      <c r="E52" t="s">
        <v>98</v>
      </c>
      <c r="F52" t="s">
        <v>302</v>
      </c>
      <c r="G52" t="s">
        <v>858</v>
      </c>
      <c r="H52" t="s">
        <v>433</v>
      </c>
      <c r="I52" t="s">
        <v>639</v>
      </c>
      <c r="J52" t="s">
        <v>645</v>
      </c>
      <c r="K52" s="3">
        <v>0</v>
      </c>
      <c r="L52" s="3">
        <v>1</v>
      </c>
      <c r="N52" s="5">
        <v>25</v>
      </c>
      <c r="O52" t="s">
        <v>52</v>
      </c>
      <c r="P52" t="s">
        <v>858</v>
      </c>
      <c r="Q52" t="s">
        <v>735</v>
      </c>
      <c r="R52" s="2">
        <v>45485</v>
      </c>
      <c r="S52" t="s">
        <v>1145</v>
      </c>
    </row>
    <row r="53" spans="1:19" x14ac:dyDescent="0.25">
      <c r="A53">
        <v>2024</v>
      </c>
      <c r="B53" s="2">
        <v>45383</v>
      </c>
      <c r="C53" s="2">
        <v>45473</v>
      </c>
      <c r="D53" s="6" t="s">
        <v>826</v>
      </c>
      <c r="E53" t="s">
        <v>99</v>
      </c>
      <c r="F53" t="s">
        <v>302</v>
      </c>
      <c r="G53" t="s">
        <v>859</v>
      </c>
      <c r="H53" t="s">
        <v>434</v>
      </c>
      <c r="I53" t="s">
        <v>639</v>
      </c>
      <c r="J53" t="s">
        <v>645</v>
      </c>
      <c r="K53" s="3">
        <v>0</v>
      </c>
      <c r="L53" s="3">
        <v>1</v>
      </c>
      <c r="N53" s="5">
        <v>25</v>
      </c>
      <c r="O53" t="s">
        <v>52</v>
      </c>
      <c r="P53" t="s">
        <v>1021</v>
      </c>
      <c r="Q53" t="s">
        <v>735</v>
      </c>
      <c r="R53" s="2">
        <v>45485</v>
      </c>
      <c r="S53" t="s">
        <v>1145</v>
      </c>
    </row>
    <row r="54" spans="1:19" x14ac:dyDescent="0.25">
      <c r="A54">
        <v>2024</v>
      </c>
      <c r="B54" s="2">
        <v>45383</v>
      </c>
      <c r="C54" s="2">
        <v>45473</v>
      </c>
      <c r="D54" s="6" t="s">
        <v>826</v>
      </c>
      <c r="E54" t="s">
        <v>100</v>
      </c>
      <c r="F54" t="s">
        <v>302</v>
      </c>
      <c r="G54" t="s">
        <v>860</v>
      </c>
      <c r="H54" t="s">
        <v>435</v>
      </c>
      <c r="I54" t="s">
        <v>639</v>
      </c>
      <c r="J54" t="s">
        <v>645</v>
      </c>
      <c r="K54" s="3">
        <v>0</v>
      </c>
      <c r="L54" s="3">
        <v>1</v>
      </c>
      <c r="N54" s="5">
        <v>20</v>
      </c>
      <c r="O54" t="s">
        <v>52</v>
      </c>
      <c r="P54" t="s">
        <v>1022</v>
      </c>
      <c r="Q54" t="s">
        <v>736</v>
      </c>
      <c r="R54" s="2">
        <v>45485</v>
      </c>
      <c r="S54" t="s">
        <v>1145</v>
      </c>
    </row>
    <row r="55" spans="1:19" x14ac:dyDescent="0.25">
      <c r="A55">
        <v>2024</v>
      </c>
      <c r="B55" s="2">
        <v>45383</v>
      </c>
      <c r="C55" s="2">
        <v>45473</v>
      </c>
      <c r="D55" s="6" t="s">
        <v>826</v>
      </c>
      <c r="E55" t="s">
        <v>101</v>
      </c>
      <c r="F55" t="s">
        <v>302</v>
      </c>
      <c r="G55" t="s">
        <v>861</v>
      </c>
      <c r="H55" t="s">
        <v>436</v>
      </c>
      <c r="I55" t="s">
        <v>639</v>
      </c>
      <c r="J55" t="s">
        <v>645</v>
      </c>
      <c r="K55" s="3">
        <v>0.06</v>
      </c>
      <c r="L55" s="3">
        <v>1</v>
      </c>
      <c r="N55" s="5">
        <v>40</v>
      </c>
      <c r="O55" t="s">
        <v>52</v>
      </c>
      <c r="P55" t="s">
        <v>1023</v>
      </c>
      <c r="Q55" t="s">
        <v>737</v>
      </c>
      <c r="R55" s="2">
        <v>45485</v>
      </c>
      <c r="S55" t="s">
        <v>1145</v>
      </c>
    </row>
    <row r="56" spans="1:19" x14ac:dyDescent="0.25">
      <c r="A56">
        <v>2024</v>
      </c>
      <c r="B56" s="2">
        <v>45383</v>
      </c>
      <c r="C56" s="2">
        <v>45473</v>
      </c>
      <c r="D56" s="6" t="s">
        <v>826</v>
      </c>
      <c r="E56" t="s">
        <v>102</v>
      </c>
      <c r="F56" t="s">
        <v>302</v>
      </c>
      <c r="G56" t="s">
        <v>862</v>
      </c>
      <c r="H56" t="s">
        <v>437</v>
      </c>
      <c r="I56" t="s">
        <v>639</v>
      </c>
      <c r="J56" t="s">
        <v>645</v>
      </c>
      <c r="K56" s="3">
        <v>0</v>
      </c>
      <c r="L56" s="3">
        <v>1</v>
      </c>
      <c r="N56" s="5">
        <v>25</v>
      </c>
      <c r="O56" t="s">
        <v>52</v>
      </c>
      <c r="P56" t="s">
        <v>1024</v>
      </c>
      <c r="Q56" t="s">
        <v>737</v>
      </c>
      <c r="R56" s="2">
        <v>45485</v>
      </c>
      <c r="S56" t="s">
        <v>1145</v>
      </c>
    </row>
    <row r="57" spans="1:19" x14ac:dyDescent="0.25">
      <c r="A57">
        <v>2024</v>
      </c>
      <c r="B57" s="2">
        <v>45383</v>
      </c>
      <c r="C57" s="2">
        <v>45473</v>
      </c>
      <c r="D57" s="6" t="s">
        <v>826</v>
      </c>
      <c r="E57" t="s">
        <v>103</v>
      </c>
      <c r="F57" t="s">
        <v>302</v>
      </c>
      <c r="G57" t="s">
        <v>863</v>
      </c>
      <c r="H57" t="s">
        <v>438</v>
      </c>
      <c r="I57" t="s">
        <v>639</v>
      </c>
      <c r="J57" t="s">
        <v>645</v>
      </c>
      <c r="K57" s="3">
        <v>0</v>
      </c>
      <c r="L57" s="3">
        <v>1</v>
      </c>
      <c r="N57" s="5">
        <v>25</v>
      </c>
      <c r="O57" t="s">
        <v>52</v>
      </c>
      <c r="P57" t="s">
        <v>1025</v>
      </c>
      <c r="Q57" t="s">
        <v>738</v>
      </c>
      <c r="R57" s="2">
        <v>45485</v>
      </c>
      <c r="S57" t="s">
        <v>1145</v>
      </c>
    </row>
    <row r="58" spans="1:19" x14ac:dyDescent="0.25">
      <c r="A58">
        <v>2024</v>
      </c>
      <c r="B58" s="2">
        <v>45383</v>
      </c>
      <c r="C58" s="2">
        <v>45473</v>
      </c>
      <c r="D58" s="6" t="s">
        <v>826</v>
      </c>
      <c r="E58" t="s">
        <v>104</v>
      </c>
      <c r="F58" t="s">
        <v>302</v>
      </c>
      <c r="G58" t="s">
        <v>864</v>
      </c>
      <c r="H58" t="s">
        <v>439</v>
      </c>
      <c r="I58" t="s">
        <v>639</v>
      </c>
      <c r="J58" t="s">
        <v>645</v>
      </c>
      <c r="K58" s="3">
        <v>0</v>
      </c>
      <c r="L58" s="3">
        <v>1</v>
      </c>
      <c r="N58" s="5">
        <v>25</v>
      </c>
      <c r="O58" t="s">
        <v>52</v>
      </c>
      <c r="P58" t="s">
        <v>1026</v>
      </c>
      <c r="Q58" t="s">
        <v>738</v>
      </c>
      <c r="R58" s="2">
        <v>45485</v>
      </c>
      <c r="S58" t="s">
        <v>1145</v>
      </c>
    </row>
    <row r="59" spans="1:19" x14ac:dyDescent="0.25">
      <c r="A59">
        <v>2024</v>
      </c>
      <c r="B59" s="2">
        <v>45383</v>
      </c>
      <c r="C59" s="2">
        <v>45473</v>
      </c>
      <c r="D59" s="6" t="s">
        <v>826</v>
      </c>
      <c r="E59" t="s">
        <v>105</v>
      </c>
      <c r="F59" t="s">
        <v>302</v>
      </c>
      <c r="G59" t="s">
        <v>865</v>
      </c>
      <c r="H59" t="s">
        <v>440</v>
      </c>
      <c r="I59" t="s">
        <v>639</v>
      </c>
      <c r="J59" t="s">
        <v>645</v>
      </c>
      <c r="K59" s="3">
        <v>0</v>
      </c>
      <c r="L59" s="3">
        <v>1</v>
      </c>
      <c r="N59" s="5">
        <v>25</v>
      </c>
      <c r="O59" t="s">
        <v>52</v>
      </c>
      <c r="P59" t="s">
        <v>1027</v>
      </c>
      <c r="Q59" t="s">
        <v>739</v>
      </c>
      <c r="R59" s="2">
        <v>45485</v>
      </c>
      <c r="S59" t="s">
        <v>1145</v>
      </c>
    </row>
    <row r="60" spans="1:19" x14ac:dyDescent="0.25">
      <c r="A60">
        <v>2024</v>
      </c>
      <c r="B60" s="2">
        <v>45383</v>
      </c>
      <c r="C60" s="2">
        <v>45473</v>
      </c>
      <c r="D60" s="6" t="s">
        <v>826</v>
      </c>
      <c r="E60" t="s">
        <v>106</v>
      </c>
      <c r="F60" t="s">
        <v>304</v>
      </c>
      <c r="G60" t="s">
        <v>866</v>
      </c>
      <c r="H60" t="s">
        <v>441</v>
      </c>
      <c r="I60" t="s">
        <v>639</v>
      </c>
      <c r="J60" t="s">
        <v>645</v>
      </c>
      <c r="K60" s="3">
        <v>0</v>
      </c>
      <c r="L60" s="3">
        <v>1</v>
      </c>
      <c r="N60" s="5">
        <v>25</v>
      </c>
      <c r="O60" t="s">
        <v>52</v>
      </c>
      <c r="P60" t="s">
        <v>1028</v>
      </c>
      <c r="Q60" t="s">
        <v>740</v>
      </c>
      <c r="R60" s="2">
        <v>45485</v>
      </c>
      <c r="S60" t="s">
        <v>1145</v>
      </c>
    </row>
    <row r="61" spans="1:19" x14ac:dyDescent="0.25">
      <c r="A61">
        <v>2024</v>
      </c>
      <c r="B61" s="2">
        <v>45383</v>
      </c>
      <c r="C61" s="2">
        <v>45473</v>
      </c>
      <c r="D61" s="6" t="s">
        <v>826</v>
      </c>
      <c r="E61" t="s">
        <v>107</v>
      </c>
      <c r="F61" t="s">
        <v>302</v>
      </c>
      <c r="G61" t="s">
        <v>867</v>
      </c>
      <c r="H61" t="s">
        <v>442</v>
      </c>
      <c r="I61" t="s">
        <v>639</v>
      </c>
      <c r="J61" t="s">
        <v>645</v>
      </c>
      <c r="K61" s="3">
        <v>0</v>
      </c>
      <c r="L61" s="3">
        <v>1</v>
      </c>
      <c r="N61" s="5">
        <v>25</v>
      </c>
      <c r="O61" t="s">
        <v>52</v>
      </c>
      <c r="P61" t="s">
        <v>665</v>
      </c>
      <c r="Q61" t="s">
        <v>733</v>
      </c>
      <c r="R61" s="2">
        <v>45485</v>
      </c>
      <c r="S61" t="s">
        <v>1145</v>
      </c>
    </row>
    <row r="62" spans="1:19" x14ac:dyDescent="0.25">
      <c r="A62">
        <v>2024</v>
      </c>
      <c r="B62" s="2">
        <v>45383</v>
      </c>
      <c r="C62" s="2">
        <v>45473</v>
      </c>
      <c r="D62" s="6" t="s">
        <v>826</v>
      </c>
      <c r="E62" t="s">
        <v>108</v>
      </c>
      <c r="F62" t="s">
        <v>302</v>
      </c>
      <c r="G62" t="s">
        <v>868</v>
      </c>
      <c r="H62" t="s">
        <v>443</v>
      </c>
      <c r="I62" t="s">
        <v>639</v>
      </c>
      <c r="J62" t="s">
        <v>645</v>
      </c>
      <c r="K62" s="3">
        <v>0</v>
      </c>
      <c r="L62" s="3">
        <v>1</v>
      </c>
      <c r="N62" s="5">
        <v>25</v>
      </c>
      <c r="O62" t="s">
        <v>52</v>
      </c>
      <c r="P62" t="s">
        <v>1029</v>
      </c>
      <c r="Q62" t="s">
        <v>741</v>
      </c>
      <c r="R62" s="2">
        <v>45485</v>
      </c>
      <c r="S62" t="s">
        <v>1145</v>
      </c>
    </row>
    <row r="63" spans="1:19" x14ac:dyDescent="0.25">
      <c r="A63">
        <v>2024</v>
      </c>
      <c r="B63" s="2">
        <v>45383</v>
      </c>
      <c r="C63" s="2">
        <v>45473</v>
      </c>
      <c r="D63" s="6" t="s">
        <v>826</v>
      </c>
      <c r="E63" t="s">
        <v>109</v>
      </c>
      <c r="F63" t="s">
        <v>302</v>
      </c>
      <c r="G63" t="s">
        <v>325</v>
      </c>
      <c r="H63" t="s">
        <v>444</v>
      </c>
      <c r="I63" t="s">
        <v>640</v>
      </c>
      <c r="J63" t="s">
        <v>643</v>
      </c>
      <c r="K63">
        <v>0</v>
      </c>
      <c r="L63">
        <v>6</v>
      </c>
      <c r="N63" s="5">
        <v>0</v>
      </c>
      <c r="O63" t="s">
        <v>52</v>
      </c>
      <c r="P63" t="s">
        <v>666</v>
      </c>
      <c r="Q63" t="s">
        <v>742</v>
      </c>
      <c r="R63" s="2">
        <v>45485</v>
      </c>
      <c r="S63" t="s">
        <v>1145</v>
      </c>
    </row>
    <row r="64" spans="1:19" x14ac:dyDescent="0.25">
      <c r="A64">
        <v>2024</v>
      </c>
      <c r="B64" s="2">
        <v>45383</v>
      </c>
      <c r="C64" s="2">
        <v>45473</v>
      </c>
      <c r="D64" s="6" t="s">
        <v>826</v>
      </c>
      <c r="E64" t="s">
        <v>110</v>
      </c>
      <c r="F64" t="s">
        <v>304</v>
      </c>
      <c r="G64" t="s">
        <v>326</v>
      </c>
      <c r="H64" t="s">
        <v>445</v>
      </c>
      <c r="I64" t="s">
        <v>641</v>
      </c>
      <c r="J64" t="s">
        <v>646</v>
      </c>
      <c r="K64">
        <v>1.25</v>
      </c>
      <c r="L64">
        <v>0.1</v>
      </c>
      <c r="N64" s="5">
        <v>0</v>
      </c>
      <c r="O64" t="s">
        <v>52</v>
      </c>
      <c r="P64" t="s">
        <v>667</v>
      </c>
      <c r="Q64" t="s">
        <v>742</v>
      </c>
      <c r="R64" s="2">
        <v>45485</v>
      </c>
      <c r="S64" t="s">
        <v>1145</v>
      </c>
    </row>
    <row r="65" spans="1:19" x14ac:dyDescent="0.25">
      <c r="A65">
        <v>2024</v>
      </c>
      <c r="B65" s="2">
        <v>45383</v>
      </c>
      <c r="C65" s="2">
        <v>45473</v>
      </c>
      <c r="D65" s="6" t="s">
        <v>826</v>
      </c>
      <c r="E65" t="s">
        <v>111</v>
      </c>
      <c r="F65" t="s">
        <v>302</v>
      </c>
      <c r="G65" t="s">
        <v>327</v>
      </c>
      <c r="H65" t="s">
        <v>446</v>
      </c>
      <c r="I65" t="s">
        <v>639</v>
      </c>
      <c r="J65" t="s">
        <v>645</v>
      </c>
      <c r="K65" s="3">
        <v>0</v>
      </c>
      <c r="L65" s="3">
        <v>1</v>
      </c>
      <c r="N65" s="5">
        <v>2</v>
      </c>
      <c r="O65" t="s">
        <v>52</v>
      </c>
      <c r="P65" t="s">
        <v>668</v>
      </c>
      <c r="Q65" t="s">
        <v>742</v>
      </c>
      <c r="R65" s="2">
        <v>45485</v>
      </c>
      <c r="S65" t="s">
        <v>1145</v>
      </c>
    </row>
    <row r="66" spans="1:19" x14ac:dyDescent="0.25">
      <c r="A66">
        <v>2024</v>
      </c>
      <c r="B66" s="2">
        <v>45383</v>
      </c>
      <c r="C66" s="2">
        <v>45473</v>
      </c>
      <c r="D66" s="6" t="s">
        <v>826</v>
      </c>
      <c r="E66" t="s">
        <v>112</v>
      </c>
      <c r="F66" t="s">
        <v>302</v>
      </c>
      <c r="G66" t="s">
        <v>328</v>
      </c>
      <c r="H66" t="s">
        <v>447</v>
      </c>
      <c r="I66" t="s">
        <v>639</v>
      </c>
      <c r="J66" t="s">
        <v>645</v>
      </c>
      <c r="K66" s="3">
        <v>0</v>
      </c>
      <c r="L66" s="3">
        <v>1</v>
      </c>
      <c r="N66" s="5">
        <v>17</v>
      </c>
      <c r="O66" t="s">
        <v>52</v>
      </c>
      <c r="P66" t="s">
        <v>669</v>
      </c>
      <c r="Q66" t="s">
        <v>742</v>
      </c>
      <c r="R66" s="2">
        <v>45485</v>
      </c>
      <c r="S66" t="s">
        <v>1145</v>
      </c>
    </row>
    <row r="67" spans="1:19" x14ac:dyDescent="0.25">
      <c r="A67">
        <v>2024</v>
      </c>
      <c r="B67" s="2">
        <v>45383</v>
      </c>
      <c r="C67" s="2">
        <v>45473</v>
      </c>
      <c r="D67" s="6" t="s">
        <v>826</v>
      </c>
      <c r="E67" t="s">
        <v>113</v>
      </c>
      <c r="F67" t="s">
        <v>302</v>
      </c>
      <c r="G67" t="s">
        <v>869</v>
      </c>
      <c r="H67" t="s">
        <v>448</v>
      </c>
      <c r="I67" t="s">
        <v>639</v>
      </c>
      <c r="J67" t="s">
        <v>645</v>
      </c>
      <c r="K67" s="3">
        <v>0</v>
      </c>
      <c r="L67" s="3">
        <v>0.4</v>
      </c>
      <c r="N67" s="5">
        <v>0</v>
      </c>
      <c r="O67" t="s">
        <v>52</v>
      </c>
      <c r="P67" t="s">
        <v>1030</v>
      </c>
      <c r="Q67" t="s">
        <v>743</v>
      </c>
      <c r="R67" s="2">
        <v>45485</v>
      </c>
      <c r="S67" t="s">
        <v>1145</v>
      </c>
    </row>
    <row r="68" spans="1:19" x14ac:dyDescent="0.25">
      <c r="A68">
        <v>2024</v>
      </c>
      <c r="B68" s="2">
        <v>45383</v>
      </c>
      <c r="C68" s="2">
        <v>45473</v>
      </c>
      <c r="D68" s="6" t="s">
        <v>826</v>
      </c>
      <c r="E68" t="s">
        <v>114</v>
      </c>
      <c r="F68" t="s">
        <v>302</v>
      </c>
      <c r="G68" t="s">
        <v>870</v>
      </c>
      <c r="H68" t="s">
        <v>449</v>
      </c>
      <c r="I68" t="s">
        <v>639</v>
      </c>
      <c r="J68" t="s">
        <v>645</v>
      </c>
      <c r="K68" s="3">
        <v>0</v>
      </c>
      <c r="L68" s="3">
        <v>1</v>
      </c>
      <c r="N68" s="5">
        <v>24.86</v>
      </c>
      <c r="O68" t="s">
        <v>52</v>
      </c>
      <c r="P68" t="s">
        <v>1031</v>
      </c>
      <c r="Q68" t="s">
        <v>744</v>
      </c>
      <c r="R68" s="2">
        <v>45485</v>
      </c>
      <c r="S68" t="s">
        <v>1145</v>
      </c>
    </row>
    <row r="69" spans="1:19" x14ac:dyDescent="0.25">
      <c r="A69">
        <v>2024</v>
      </c>
      <c r="B69" s="2">
        <v>45383</v>
      </c>
      <c r="C69" s="2">
        <v>45473</v>
      </c>
      <c r="D69" s="6" t="s">
        <v>826</v>
      </c>
      <c r="E69" t="s">
        <v>114</v>
      </c>
      <c r="F69" t="s">
        <v>302</v>
      </c>
      <c r="G69" t="s">
        <v>870</v>
      </c>
      <c r="H69" t="s">
        <v>449</v>
      </c>
      <c r="I69" t="s">
        <v>639</v>
      </c>
      <c r="J69" t="s">
        <v>645</v>
      </c>
      <c r="K69" s="3">
        <v>0</v>
      </c>
      <c r="L69" s="3">
        <v>1</v>
      </c>
      <c r="N69" s="5">
        <v>24.86</v>
      </c>
      <c r="O69" t="s">
        <v>52</v>
      </c>
      <c r="P69" t="s">
        <v>1031</v>
      </c>
      <c r="Q69" t="s">
        <v>745</v>
      </c>
      <c r="R69" s="2">
        <v>45485</v>
      </c>
      <c r="S69" t="s">
        <v>1145</v>
      </c>
    </row>
    <row r="70" spans="1:19" x14ac:dyDescent="0.25">
      <c r="A70">
        <v>2024</v>
      </c>
      <c r="B70" s="2">
        <v>45383</v>
      </c>
      <c r="C70" s="2">
        <v>45473</v>
      </c>
      <c r="D70" s="6" t="s">
        <v>826</v>
      </c>
      <c r="E70" t="s">
        <v>115</v>
      </c>
      <c r="F70" t="s">
        <v>302</v>
      </c>
      <c r="G70" t="s">
        <v>871</v>
      </c>
      <c r="H70" t="s">
        <v>450</v>
      </c>
      <c r="I70" t="s">
        <v>639</v>
      </c>
      <c r="J70" t="s">
        <v>645</v>
      </c>
      <c r="K70" s="3">
        <v>0</v>
      </c>
      <c r="L70" s="3">
        <v>1</v>
      </c>
      <c r="N70" s="5">
        <v>0</v>
      </c>
      <c r="O70" t="s">
        <v>52</v>
      </c>
      <c r="P70" t="s">
        <v>1032</v>
      </c>
      <c r="Q70" t="s">
        <v>743</v>
      </c>
      <c r="R70" s="2">
        <v>45485</v>
      </c>
      <c r="S70" t="s">
        <v>1145</v>
      </c>
    </row>
    <row r="71" spans="1:19" x14ac:dyDescent="0.25">
      <c r="A71">
        <v>2024</v>
      </c>
      <c r="B71" s="2">
        <v>45383</v>
      </c>
      <c r="C71" s="2">
        <v>45473</v>
      </c>
      <c r="D71" s="6" t="s">
        <v>826</v>
      </c>
      <c r="E71" t="s">
        <v>116</v>
      </c>
      <c r="F71" t="s">
        <v>302</v>
      </c>
      <c r="G71" t="s">
        <v>872</v>
      </c>
      <c r="H71" t="s">
        <v>451</v>
      </c>
      <c r="I71" t="s">
        <v>639</v>
      </c>
      <c r="J71" t="s">
        <v>645</v>
      </c>
      <c r="K71" s="3">
        <v>0</v>
      </c>
      <c r="L71" s="3">
        <v>1</v>
      </c>
      <c r="N71" s="5">
        <v>50</v>
      </c>
      <c r="O71" t="s">
        <v>52</v>
      </c>
      <c r="P71" t="s">
        <v>1031</v>
      </c>
      <c r="Q71" t="s">
        <v>746</v>
      </c>
      <c r="R71" s="2">
        <v>45485</v>
      </c>
      <c r="S71" t="s">
        <v>1145</v>
      </c>
    </row>
    <row r="72" spans="1:19" x14ac:dyDescent="0.25">
      <c r="A72">
        <v>2024</v>
      </c>
      <c r="B72" s="2">
        <v>45383</v>
      </c>
      <c r="C72" s="2">
        <v>45473</v>
      </c>
      <c r="D72" s="6" t="s">
        <v>826</v>
      </c>
      <c r="E72" t="s">
        <v>117</v>
      </c>
      <c r="F72" t="s">
        <v>302</v>
      </c>
      <c r="G72" t="s">
        <v>873</v>
      </c>
      <c r="H72" t="s">
        <v>452</v>
      </c>
      <c r="I72" t="s">
        <v>639</v>
      </c>
      <c r="J72" t="s">
        <v>645</v>
      </c>
      <c r="K72" s="3">
        <v>0</v>
      </c>
      <c r="L72" s="3">
        <v>1</v>
      </c>
      <c r="N72" s="5">
        <v>20</v>
      </c>
      <c r="O72" t="s">
        <v>52</v>
      </c>
      <c r="P72" t="s">
        <v>669</v>
      </c>
      <c r="Q72" t="s">
        <v>745</v>
      </c>
      <c r="R72" s="2">
        <v>45485</v>
      </c>
      <c r="S72" t="s">
        <v>1145</v>
      </c>
    </row>
    <row r="73" spans="1:19" x14ac:dyDescent="0.25">
      <c r="A73">
        <v>2024</v>
      </c>
      <c r="B73" s="2">
        <v>45383</v>
      </c>
      <c r="C73" s="2">
        <v>45473</v>
      </c>
      <c r="D73" s="6" t="s">
        <v>826</v>
      </c>
      <c r="E73" t="s">
        <v>118</v>
      </c>
      <c r="F73" t="s">
        <v>302</v>
      </c>
      <c r="G73" t="s">
        <v>874</v>
      </c>
      <c r="H73" t="s">
        <v>453</v>
      </c>
      <c r="I73" t="s">
        <v>639</v>
      </c>
      <c r="J73" t="s">
        <v>645</v>
      </c>
      <c r="K73" s="3">
        <v>0</v>
      </c>
      <c r="L73" s="3">
        <v>1</v>
      </c>
      <c r="N73" s="5">
        <v>8</v>
      </c>
      <c r="O73" t="s">
        <v>52</v>
      </c>
      <c r="P73" t="s">
        <v>669</v>
      </c>
      <c r="Q73" t="s">
        <v>747</v>
      </c>
      <c r="R73" s="2">
        <v>45485</v>
      </c>
      <c r="S73" t="s">
        <v>1145</v>
      </c>
    </row>
    <row r="74" spans="1:19" x14ac:dyDescent="0.25">
      <c r="A74">
        <v>2024</v>
      </c>
      <c r="B74" s="2">
        <v>45383</v>
      </c>
      <c r="C74" s="2">
        <v>45473</v>
      </c>
      <c r="D74" s="6" t="s">
        <v>826</v>
      </c>
      <c r="E74" t="s">
        <v>119</v>
      </c>
      <c r="F74" t="s">
        <v>304</v>
      </c>
      <c r="G74" t="s">
        <v>329</v>
      </c>
      <c r="H74" t="s">
        <v>454</v>
      </c>
      <c r="I74" t="s">
        <v>639</v>
      </c>
      <c r="J74" t="s">
        <v>643</v>
      </c>
      <c r="K74" s="3">
        <v>0</v>
      </c>
      <c r="L74" s="3">
        <v>0.62</v>
      </c>
      <c r="N74" s="5">
        <v>0</v>
      </c>
      <c r="O74" t="s">
        <v>53</v>
      </c>
      <c r="P74" t="s">
        <v>670</v>
      </c>
      <c r="Q74" t="s">
        <v>742</v>
      </c>
      <c r="R74" s="2">
        <v>45485</v>
      </c>
      <c r="S74" t="s">
        <v>1145</v>
      </c>
    </row>
    <row r="75" spans="1:19" x14ac:dyDescent="0.25">
      <c r="A75">
        <v>2024</v>
      </c>
      <c r="B75" s="2">
        <v>45383</v>
      </c>
      <c r="C75" s="2">
        <v>45473</v>
      </c>
      <c r="D75" s="6" t="s">
        <v>826</v>
      </c>
      <c r="E75" t="s">
        <v>120</v>
      </c>
      <c r="F75" t="s">
        <v>302</v>
      </c>
      <c r="G75" t="s">
        <v>330</v>
      </c>
      <c r="H75" t="s">
        <v>455</v>
      </c>
      <c r="I75" t="s">
        <v>639</v>
      </c>
      <c r="J75" t="s">
        <v>644</v>
      </c>
      <c r="K75" s="3">
        <v>0</v>
      </c>
      <c r="L75" s="3">
        <v>1</v>
      </c>
      <c r="N75" s="5">
        <v>0</v>
      </c>
      <c r="O75" t="s">
        <v>52</v>
      </c>
      <c r="P75" t="s">
        <v>671</v>
      </c>
      <c r="Q75" t="s">
        <v>742</v>
      </c>
      <c r="R75" s="2">
        <v>45485</v>
      </c>
      <c r="S75" t="s">
        <v>1145</v>
      </c>
    </row>
    <row r="76" spans="1:19" x14ac:dyDescent="0.25">
      <c r="A76">
        <v>2024</v>
      </c>
      <c r="B76" s="2">
        <v>45383</v>
      </c>
      <c r="C76" s="2">
        <v>45473</v>
      </c>
      <c r="D76" s="6" t="s">
        <v>826</v>
      </c>
      <c r="E76" t="s">
        <v>121</v>
      </c>
      <c r="F76" t="s">
        <v>302</v>
      </c>
      <c r="G76" t="s">
        <v>331</v>
      </c>
      <c r="H76" t="s">
        <v>456</v>
      </c>
      <c r="I76" t="s">
        <v>639</v>
      </c>
      <c r="J76" t="s">
        <v>645</v>
      </c>
      <c r="K76">
        <v>130756221.98</v>
      </c>
      <c r="L76" s="3">
        <v>0.9</v>
      </c>
      <c r="N76" s="5">
        <v>47.81</v>
      </c>
      <c r="O76" t="s">
        <v>52</v>
      </c>
      <c r="P76" t="s">
        <v>672</v>
      </c>
      <c r="Q76" t="s">
        <v>742</v>
      </c>
      <c r="R76" s="2">
        <v>45485</v>
      </c>
      <c r="S76" t="s">
        <v>1145</v>
      </c>
    </row>
    <row r="77" spans="1:19" x14ac:dyDescent="0.25">
      <c r="A77">
        <v>2024</v>
      </c>
      <c r="B77" s="2">
        <v>45383</v>
      </c>
      <c r="C77" s="2">
        <v>45473</v>
      </c>
      <c r="D77" s="6" t="s">
        <v>826</v>
      </c>
      <c r="E77" t="s">
        <v>122</v>
      </c>
      <c r="F77" t="s">
        <v>302</v>
      </c>
      <c r="G77" t="s">
        <v>332</v>
      </c>
      <c r="H77" t="s">
        <v>457</v>
      </c>
      <c r="I77" t="s">
        <v>639</v>
      </c>
      <c r="J77" t="s">
        <v>645</v>
      </c>
      <c r="K77" s="3">
        <v>0</v>
      </c>
      <c r="L77" s="3">
        <v>1</v>
      </c>
      <c r="N77" s="5">
        <v>22.2</v>
      </c>
      <c r="O77" t="s">
        <v>52</v>
      </c>
      <c r="P77" t="s">
        <v>673</v>
      </c>
      <c r="Q77" t="s">
        <v>742</v>
      </c>
      <c r="R77" s="2">
        <v>45485</v>
      </c>
      <c r="S77" t="s">
        <v>1145</v>
      </c>
    </row>
    <row r="78" spans="1:19" x14ac:dyDescent="0.25">
      <c r="A78">
        <v>2024</v>
      </c>
      <c r="B78" s="2">
        <v>45383</v>
      </c>
      <c r="C78" s="2">
        <v>45473</v>
      </c>
      <c r="D78" s="6" t="s">
        <v>826</v>
      </c>
      <c r="E78" t="s">
        <v>123</v>
      </c>
      <c r="F78" t="s">
        <v>302</v>
      </c>
      <c r="G78" t="s">
        <v>333</v>
      </c>
      <c r="H78" t="s">
        <v>458</v>
      </c>
      <c r="I78" t="s">
        <v>639</v>
      </c>
      <c r="J78" t="s">
        <v>645</v>
      </c>
      <c r="K78" s="3">
        <v>0</v>
      </c>
      <c r="L78" s="3">
        <v>1</v>
      </c>
      <c r="N78" s="5">
        <v>24.07</v>
      </c>
      <c r="O78" t="s">
        <v>52</v>
      </c>
      <c r="P78" t="s">
        <v>674</v>
      </c>
      <c r="Q78" t="s">
        <v>742</v>
      </c>
      <c r="R78" s="2">
        <v>45485</v>
      </c>
      <c r="S78" t="s">
        <v>1145</v>
      </c>
    </row>
    <row r="79" spans="1:19" x14ac:dyDescent="0.25">
      <c r="A79">
        <v>2024</v>
      </c>
      <c r="B79" s="2">
        <v>45383</v>
      </c>
      <c r="C79" s="2">
        <v>45473</v>
      </c>
      <c r="D79" s="6" t="s">
        <v>826</v>
      </c>
      <c r="E79" t="s">
        <v>124</v>
      </c>
      <c r="F79" t="s">
        <v>302</v>
      </c>
      <c r="G79" t="s">
        <v>334</v>
      </c>
      <c r="H79" t="s">
        <v>459</v>
      </c>
      <c r="I79" t="s">
        <v>639</v>
      </c>
      <c r="J79" t="s">
        <v>645</v>
      </c>
      <c r="K79" s="3">
        <v>0</v>
      </c>
      <c r="L79" s="3">
        <v>1</v>
      </c>
      <c r="N79" s="5">
        <v>14.51</v>
      </c>
      <c r="O79" t="s">
        <v>52</v>
      </c>
      <c r="P79" t="s">
        <v>675</v>
      </c>
      <c r="Q79" t="s">
        <v>742</v>
      </c>
      <c r="R79" s="2">
        <v>45485</v>
      </c>
      <c r="S79" t="s">
        <v>1145</v>
      </c>
    </row>
    <row r="80" spans="1:19" x14ac:dyDescent="0.25">
      <c r="A80">
        <v>2024</v>
      </c>
      <c r="B80" s="2">
        <v>45383</v>
      </c>
      <c r="C80" s="2">
        <v>45473</v>
      </c>
      <c r="D80" s="6" t="s">
        <v>826</v>
      </c>
      <c r="E80" t="s">
        <v>125</v>
      </c>
      <c r="F80" t="s">
        <v>302</v>
      </c>
      <c r="G80" t="s">
        <v>335</v>
      </c>
      <c r="H80" t="s">
        <v>460</v>
      </c>
      <c r="I80" t="s">
        <v>639</v>
      </c>
      <c r="J80" t="s">
        <v>645</v>
      </c>
      <c r="K80" s="3">
        <v>0</v>
      </c>
      <c r="L80" s="3">
        <v>1</v>
      </c>
      <c r="N80" s="5">
        <v>37.5</v>
      </c>
      <c r="O80" t="s">
        <v>52</v>
      </c>
      <c r="P80" t="s">
        <v>676</v>
      </c>
      <c r="Q80" t="s">
        <v>742</v>
      </c>
      <c r="R80" s="2">
        <v>45485</v>
      </c>
      <c r="S80" t="s">
        <v>1145</v>
      </c>
    </row>
    <row r="81" spans="1:19" x14ac:dyDescent="0.25">
      <c r="A81">
        <v>2024</v>
      </c>
      <c r="B81" s="2">
        <v>45383</v>
      </c>
      <c r="C81" s="2">
        <v>45473</v>
      </c>
      <c r="D81" s="6" t="s">
        <v>826</v>
      </c>
      <c r="E81" t="s">
        <v>126</v>
      </c>
      <c r="F81" t="s">
        <v>302</v>
      </c>
      <c r="G81" t="s">
        <v>336</v>
      </c>
      <c r="H81" t="s">
        <v>461</v>
      </c>
      <c r="I81" t="s">
        <v>639</v>
      </c>
      <c r="J81" t="s">
        <v>645</v>
      </c>
      <c r="K81" s="3">
        <v>0</v>
      </c>
      <c r="L81" s="3">
        <v>1</v>
      </c>
      <c r="N81" s="5">
        <v>24</v>
      </c>
      <c r="O81" t="s">
        <v>52</v>
      </c>
      <c r="P81" t="s">
        <v>677</v>
      </c>
      <c r="Q81" t="s">
        <v>742</v>
      </c>
      <c r="R81" s="2">
        <v>45485</v>
      </c>
      <c r="S81" t="s">
        <v>1145</v>
      </c>
    </row>
    <row r="82" spans="1:19" x14ac:dyDescent="0.25">
      <c r="A82">
        <v>2024</v>
      </c>
      <c r="B82" s="2">
        <v>45383</v>
      </c>
      <c r="C82" s="2">
        <v>45473</v>
      </c>
      <c r="D82" s="6" t="s">
        <v>826</v>
      </c>
      <c r="E82" t="s">
        <v>127</v>
      </c>
      <c r="F82" t="s">
        <v>302</v>
      </c>
      <c r="G82" t="s">
        <v>875</v>
      </c>
      <c r="H82" t="s">
        <v>462</v>
      </c>
      <c r="I82" t="s">
        <v>639</v>
      </c>
      <c r="J82" t="s">
        <v>645</v>
      </c>
      <c r="K82" s="3">
        <v>1</v>
      </c>
      <c r="L82" s="3">
        <v>1</v>
      </c>
      <c r="N82" s="5">
        <v>40</v>
      </c>
      <c r="O82" t="s">
        <v>52</v>
      </c>
      <c r="P82" t="s">
        <v>1033</v>
      </c>
      <c r="Q82" t="s">
        <v>748</v>
      </c>
      <c r="R82" s="2">
        <v>45485</v>
      </c>
      <c r="S82" t="s">
        <v>1145</v>
      </c>
    </row>
    <row r="83" spans="1:19" x14ac:dyDescent="0.25">
      <c r="A83">
        <v>2024</v>
      </c>
      <c r="B83" s="2">
        <v>45383</v>
      </c>
      <c r="C83" s="2">
        <v>45473</v>
      </c>
      <c r="D83" s="6" t="s">
        <v>826</v>
      </c>
      <c r="E83" t="s">
        <v>128</v>
      </c>
      <c r="F83" t="s">
        <v>302</v>
      </c>
      <c r="G83" t="s">
        <v>876</v>
      </c>
      <c r="H83" t="s">
        <v>463</v>
      </c>
      <c r="I83" t="s">
        <v>639</v>
      </c>
      <c r="J83" t="s">
        <v>645</v>
      </c>
      <c r="K83" s="3">
        <v>1</v>
      </c>
      <c r="L83" s="3">
        <v>1</v>
      </c>
      <c r="N83" s="5">
        <v>78.94</v>
      </c>
      <c r="O83" t="s">
        <v>52</v>
      </c>
      <c r="P83" t="s">
        <v>1034</v>
      </c>
      <c r="Q83" t="s">
        <v>749</v>
      </c>
      <c r="R83" s="2">
        <v>45485</v>
      </c>
      <c r="S83" t="s">
        <v>1145</v>
      </c>
    </row>
    <row r="84" spans="1:19" x14ac:dyDescent="0.25">
      <c r="A84">
        <v>2024</v>
      </c>
      <c r="B84" s="2">
        <v>45383</v>
      </c>
      <c r="C84" s="2">
        <v>45473</v>
      </c>
      <c r="D84" s="6" t="s">
        <v>826</v>
      </c>
      <c r="E84" t="s">
        <v>129</v>
      </c>
      <c r="F84" t="s">
        <v>302</v>
      </c>
      <c r="G84" t="s">
        <v>877</v>
      </c>
      <c r="H84" t="s">
        <v>464</v>
      </c>
      <c r="I84" t="s">
        <v>640</v>
      </c>
      <c r="J84" t="s">
        <v>645</v>
      </c>
      <c r="K84" s="3">
        <v>0</v>
      </c>
      <c r="L84" s="3">
        <v>0.4</v>
      </c>
      <c r="N84" s="5">
        <v>0.8</v>
      </c>
      <c r="O84" t="s">
        <v>52</v>
      </c>
      <c r="P84" t="s">
        <v>1035</v>
      </c>
      <c r="Q84" t="s">
        <v>750</v>
      </c>
      <c r="R84" s="2">
        <v>45485</v>
      </c>
      <c r="S84" t="s">
        <v>1145</v>
      </c>
    </row>
    <row r="85" spans="1:19" x14ac:dyDescent="0.25">
      <c r="A85">
        <v>2024</v>
      </c>
      <c r="B85" s="2">
        <v>45383</v>
      </c>
      <c r="C85" s="2">
        <v>45473</v>
      </c>
      <c r="D85" s="6" t="s">
        <v>826</v>
      </c>
      <c r="E85" t="s">
        <v>130</v>
      </c>
      <c r="F85" t="s">
        <v>302</v>
      </c>
      <c r="G85" t="s">
        <v>878</v>
      </c>
      <c r="H85" t="s">
        <v>465</v>
      </c>
      <c r="I85" t="s">
        <v>639</v>
      </c>
      <c r="J85" t="s">
        <v>645</v>
      </c>
      <c r="K85" s="3">
        <v>0</v>
      </c>
      <c r="L85" s="3">
        <v>0.7</v>
      </c>
      <c r="N85" s="5">
        <v>19.740000000000002</v>
      </c>
      <c r="O85" t="s">
        <v>52</v>
      </c>
      <c r="P85" t="s">
        <v>1036</v>
      </c>
      <c r="Q85" t="s">
        <v>750</v>
      </c>
      <c r="R85" s="2">
        <v>45485</v>
      </c>
      <c r="S85" t="s">
        <v>1145</v>
      </c>
    </row>
    <row r="86" spans="1:19" x14ac:dyDescent="0.25">
      <c r="A86">
        <v>2024</v>
      </c>
      <c r="B86" s="2">
        <v>45383</v>
      </c>
      <c r="C86" s="2">
        <v>45473</v>
      </c>
      <c r="D86" s="6" t="s">
        <v>826</v>
      </c>
      <c r="E86" t="s">
        <v>131</v>
      </c>
      <c r="F86" t="s">
        <v>302</v>
      </c>
      <c r="G86" t="s">
        <v>879</v>
      </c>
      <c r="H86" t="s">
        <v>466</v>
      </c>
      <c r="I86" t="s">
        <v>640</v>
      </c>
      <c r="J86" t="s">
        <v>645</v>
      </c>
      <c r="K86">
        <v>0</v>
      </c>
      <c r="L86">
        <v>2</v>
      </c>
      <c r="N86" s="5">
        <v>0.32</v>
      </c>
      <c r="O86" t="s">
        <v>52</v>
      </c>
      <c r="P86" t="s">
        <v>1037</v>
      </c>
      <c r="Q86" t="s">
        <v>751</v>
      </c>
      <c r="R86" s="2">
        <v>45485</v>
      </c>
      <c r="S86" t="s">
        <v>1145</v>
      </c>
    </row>
    <row r="87" spans="1:19" x14ac:dyDescent="0.25">
      <c r="A87">
        <v>2024</v>
      </c>
      <c r="B87" s="2">
        <v>45383</v>
      </c>
      <c r="C87" s="2">
        <v>45473</v>
      </c>
      <c r="D87" s="6" t="s">
        <v>826</v>
      </c>
      <c r="E87" t="s">
        <v>132</v>
      </c>
      <c r="F87" t="s">
        <v>302</v>
      </c>
      <c r="G87" t="s">
        <v>880</v>
      </c>
      <c r="H87" t="s">
        <v>467</v>
      </c>
      <c r="I87" t="s">
        <v>639</v>
      </c>
      <c r="J87" t="s">
        <v>645</v>
      </c>
      <c r="K87" s="3">
        <v>1</v>
      </c>
      <c r="L87" s="3">
        <v>1</v>
      </c>
      <c r="N87" s="5">
        <v>25</v>
      </c>
      <c r="O87" t="s">
        <v>52</v>
      </c>
      <c r="P87" t="s">
        <v>1038</v>
      </c>
      <c r="Q87" t="s">
        <v>752</v>
      </c>
      <c r="R87" s="2">
        <v>45485</v>
      </c>
      <c r="S87" t="s">
        <v>1145</v>
      </c>
    </row>
    <row r="88" spans="1:19" x14ac:dyDescent="0.25">
      <c r="A88">
        <v>2024</v>
      </c>
      <c r="B88" s="2">
        <v>45383</v>
      </c>
      <c r="C88" s="2">
        <v>45473</v>
      </c>
      <c r="D88" s="6" t="s">
        <v>826</v>
      </c>
      <c r="E88" t="s">
        <v>133</v>
      </c>
      <c r="F88" t="s">
        <v>302</v>
      </c>
      <c r="G88" t="s">
        <v>881</v>
      </c>
      <c r="H88" t="s">
        <v>468</v>
      </c>
      <c r="I88" t="s">
        <v>640</v>
      </c>
      <c r="J88" t="s">
        <v>645</v>
      </c>
      <c r="K88">
        <v>0</v>
      </c>
      <c r="L88">
        <v>2</v>
      </c>
      <c r="N88" s="5">
        <v>0.36</v>
      </c>
      <c r="O88" t="s">
        <v>52</v>
      </c>
      <c r="P88" t="s">
        <v>1039</v>
      </c>
      <c r="Q88" t="s">
        <v>753</v>
      </c>
      <c r="R88" s="2">
        <v>45485</v>
      </c>
      <c r="S88" t="s">
        <v>1145</v>
      </c>
    </row>
    <row r="89" spans="1:19" x14ac:dyDescent="0.25">
      <c r="A89">
        <v>2024</v>
      </c>
      <c r="B89" s="2">
        <v>45383</v>
      </c>
      <c r="C89" s="2">
        <v>45473</v>
      </c>
      <c r="D89" s="6" t="s">
        <v>826</v>
      </c>
      <c r="E89" t="s">
        <v>134</v>
      </c>
      <c r="F89" t="s">
        <v>302</v>
      </c>
      <c r="G89" t="s">
        <v>882</v>
      </c>
      <c r="H89" t="s">
        <v>469</v>
      </c>
      <c r="I89" t="s">
        <v>639</v>
      </c>
      <c r="J89" t="s">
        <v>645</v>
      </c>
      <c r="K89" s="3">
        <v>1</v>
      </c>
      <c r="L89" s="3">
        <v>1</v>
      </c>
      <c r="N89" s="5">
        <v>37.18</v>
      </c>
      <c r="O89" t="s">
        <v>52</v>
      </c>
      <c r="P89" t="s">
        <v>1040</v>
      </c>
      <c r="Q89" t="s">
        <v>754</v>
      </c>
      <c r="R89" s="2">
        <v>45485</v>
      </c>
      <c r="S89" t="s">
        <v>1145</v>
      </c>
    </row>
    <row r="90" spans="1:19" x14ac:dyDescent="0.25">
      <c r="A90">
        <v>2024</v>
      </c>
      <c r="B90" s="2">
        <v>45383</v>
      </c>
      <c r="C90" s="2">
        <v>45473</v>
      </c>
      <c r="D90" s="6" t="s">
        <v>826</v>
      </c>
      <c r="E90" t="s">
        <v>135</v>
      </c>
      <c r="F90" t="s">
        <v>302</v>
      </c>
      <c r="G90" t="s">
        <v>882</v>
      </c>
      <c r="H90" t="s">
        <v>470</v>
      </c>
      <c r="I90" t="s">
        <v>639</v>
      </c>
      <c r="J90" t="s">
        <v>645</v>
      </c>
      <c r="K90" s="3">
        <v>0</v>
      </c>
      <c r="L90" s="3">
        <v>1</v>
      </c>
      <c r="N90" s="5">
        <v>28</v>
      </c>
      <c r="O90" t="s">
        <v>52</v>
      </c>
      <c r="P90" t="s">
        <v>1041</v>
      </c>
      <c r="Q90" t="s">
        <v>755</v>
      </c>
      <c r="R90" s="2">
        <v>45485</v>
      </c>
      <c r="S90" t="s">
        <v>1145</v>
      </c>
    </row>
    <row r="91" spans="1:19" x14ac:dyDescent="0.25">
      <c r="A91">
        <v>2024</v>
      </c>
      <c r="B91" s="2">
        <v>45383</v>
      </c>
      <c r="C91" s="2">
        <v>45473</v>
      </c>
      <c r="D91" s="6" t="s">
        <v>826</v>
      </c>
      <c r="E91" t="s">
        <v>136</v>
      </c>
      <c r="F91" t="s">
        <v>302</v>
      </c>
      <c r="G91" t="s">
        <v>883</v>
      </c>
      <c r="H91" t="s">
        <v>471</v>
      </c>
      <c r="I91" t="s">
        <v>639</v>
      </c>
      <c r="J91" t="s">
        <v>645</v>
      </c>
      <c r="K91" s="3">
        <v>5.5</v>
      </c>
      <c r="L91" s="3">
        <v>1</v>
      </c>
      <c r="N91" s="5">
        <v>23.16</v>
      </c>
      <c r="O91" t="s">
        <v>52</v>
      </c>
      <c r="P91" t="s">
        <v>1042</v>
      </c>
      <c r="Q91" t="s">
        <v>756</v>
      </c>
      <c r="R91" s="2">
        <v>45485</v>
      </c>
      <c r="S91" t="s">
        <v>1145</v>
      </c>
    </row>
    <row r="92" spans="1:19" x14ac:dyDescent="0.25">
      <c r="A92">
        <v>2024</v>
      </c>
      <c r="B92" s="2">
        <v>45383</v>
      </c>
      <c r="C92" s="2">
        <v>45473</v>
      </c>
      <c r="D92" s="6" t="s">
        <v>826</v>
      </c>
      <c r="E92" t="s">
        <v>137</v>
      </c>
      <c r="F92" t="s">
        <v>302</v>
      </c>
      <c r="G92" t="s">
        <v>884</v>
      </c>
      <c r="H92" t="s">
        <v>472</v>
      </c>
      <c r="I92" t="s">
        <v>639</v>
      </c>
      <c r="J92" t="s">
        <v>645</v>
      </c>
      <c r="K92" s="3">
        <v>0</v>
      </c>
      <c r="L92" s="3">
        <v>1</v>
      </c>
      <c r="N92" s="5">
        <v>13</v>
      </c>
      <c r="O92" t="s">
        <v>52</v>
      </c>
      <c r="P92" t="s">
        <v>1043</v>
      </c>
      <c r="Q92" t="s">
        <v>757</v>
      </c>
      <c r="R92" s="2">
        <v>45485</v>
      </c>
      <c r="S92" t="s">
        <v>1145</v>
      </c>
    </row>
    <row r="93" spans="1:19" x14ac:dyDescent="0.25">
      <c r="A93">
        <v>2024</v>
      </c>
      <c r="B93" s="2">
        <v>45383</v>
      </c>
      <c r="C93" s="2">
        <v>45473</v>
      </c>
      <c r="D93" s="6" t="s">
        <v>826</v>
      </c>
      <c r="E93" t="s">
        <v>138</v>
      </c>
      <c r="F93" t="s">
        <v>302</v>
      </c>
      <c r="G93" t="s">
        <v>885</v>
      </c>
      <c r="H93" t="s">
        <v>473</v>
      </c>
      <c r="I93" t="s">
        <v>639</v>
      </c>
      <c r="J93" t="s">
        <v>645</v>
      </c>
      <c r="K93" s="3">
        <v>0</v>
      </c>
      <c r="L93" s="3">
        <v>1</v>
      </c>
      <c r="N93" s="5">
        <v>22.75</v>
      </c>
      <c r="O93" t="s">
        <v>52</v>
      </c>
      <c r="P93" t="s">
        <v>1044</v>
      </c>
      <c r="Q93" t="s">
        <v>758</v>
      </c>
      <c r="R93" s="2">
        <v>45485</v>
      </c>
      <c r="S93" t="s">
        <v>1145</v>
      </c>
    </row>
    <row r="94" spans="1:19" x14ac:dyDescent="0.25">
      <c r="A94">
        <v>2024</v>
      </c>
      <c r="B94" s="2">
        <v>45383</v>
      </c>
      <c r="C94" s="2">
        <v>45473</v>
      </c>
      <c r="D94" s="6" t="s">
        <v>826</v>
      </c>
      <c r="E94" t="s">
        <v>139</v>
      </c>
      <c r="F94" t="s">
        <v>302</v>
      </c>
      <c r="G94" t="s">
        <v>886</v>
      </c>
      <c r="H94" t="s">
        <v>474</v>
      </c>
      <c r="I94" t="s">
        <v>639</v>
      </c>
      <c r="J94" t="s">
        <v>645</v>
      </c>
      <c r="K94" s="3">
        <v>0.66</v>
      </c>
      <c r="L94" s="3">
        <v>0.8</v>
      </c>
      <c r="N94" s="5">
        <v>9.77</v>
      </c>
      <c r="O94" t="s">
        <v>52</v>
      </c>
      <c r="P94" t="s">
        <v>1045</v>
      </c>
      <c r="Q94" t="s">
        <v>759</v>
      </c>
      <c r="R94" s="2">
        <v>45485</v>
      </c>
      <c r="S94" t="s">
        <v>1145</v>
      </c>
    </row>
    <row r="95" spans="1:19" x14ac:dyDescent="0.25">
      <c r="A95">
        <v>2024</v>
      </c>
      <c r="B95" s="2">
        <v>45383</v>
      </c>
      <c r="C95" s="2">
        <v>45473</v>
      </c>
      <c r="D95" s="6" t="s">
        <v>826</v>
      </c>
      <c r="E95" t="s">
        <v>140</v>
      </c>
      <c r="F95" t="s">
        <v>302</v>
      </c>
      <c r="G95" t="s">
        <v>887</v>
      </c>
      <c r="H95" t="s">
        <v>475</v>
      </c>
      <c r="I95" t="s">
        <v>639</v>
      </c>
      <c r="J95" t="s">
        <v>645</v>
      </c>
      <c r="K95" s="3">
        <v>0.15</v>
      </c>
      <c r="L95" s="3">
        <v>0.8</v>
      </c>
      <c r="N95" s="5">
        <v>0</v>
      </c>
      <c r="O95" t="s">
        <v>52</v>
      </c>
      <c r="P95" t="s">
        <v>1046</v>
      </c>
      <c r="Q95" t="s">
        <v>759</v>
      </c>
      <c r="R95" s="2">
        <v>45485</v>
      </c>
      <c r="S95" t="s">
        <v>1145</v>
      </c>
    </row>
    <row r="96" spans="1:19" x14ac:dyDescent="0.25">
      <c r="A96">
        <v>2024</v>
      </c>
      <c r="B96" s="2">
        <v>45383</v>
      </c>
      <c r="C96" s="2">
        <v>45473</v>
      </c>
      <c r="D96" s="6" t="s">
        <v>826</v>
      </c>
      <c r="E96" t="s">
        <v>141</v>
      </c>
      <c r="F96" t="s">
        <v>302</v>
      </c>
      <c r="G96" t="s">
        <v>888</v>
      </c>
      <c r="H96" t="s">
        <v>476</v>
      </c>
      <c r="I96" t="s">
        <v>639</v>
      </c>
      <c r="J96" t="s">
        <v>645</v>
      </c>
      <c r="K96" s="3">
        <v>1</v>
      </c>
      <c r="L96" s="3">
        <v>1</v>
      </c>
      <c r="N96" s="5">
        <v>21.31</v>
      </c>
      <c r="O96" t="s">
        <v>52</v>
      </c>
      <c r="P96" t="s">
        <v>1047</v>
      </c>
      <c r="Q96" t="s">
        <v>759</v>
      </c>
      <c r="R96" s="2">
        <v>45485</v>
      </c>
      <c r="S96" t="s">
        <v>1145</v>
      </c>
    </row>
    <row r="97" spans="1:19" x14ac:dyDescent="0.25">
      <c r="A97">
        <v>2024</v>
      </c>
      <c r="B97" s="2">
        <v>45383</v>
      </c>
      <c r="C97" s="2">
        <v>45473</v>
      </c>
      <c r="D97" s="6" t="s">
        <v>826</v>
      </c>
      <c r="E97" t="s">
        <v>142</v>
      </c>
      <c r="F97" t="s">
        <v>302</v>
      </c>
      <c r="G97" t="s">
        <v>889</v>
      </c>
      <c r="H97" t="s">
        <v>477</v>
      </c>
      <c r="I97" t="s">
        <v>639</v>
      </c>
      <c r="J97" t="s">
        <v>645</v>
      </c>
      <c r="K97" s="3">
        <v>0</v>
      </c>
      <c r="L97" s="3">
        <v>1</v>
      </c>
      <c r="N97" s="5">
        <v>12.84</v>
      </c>
      <c r="O97" t="s">
        <v>52</v>
      </c>
      <c r="P97" t="s">
        <v>1048</v>
      </c>
      <c r="Q97" t="s">
        <v>760</v>
      </c>
      <c r="R97" s="2">
        <v>45485</v>
      </c>
      <c r="S97" t="s">
        <v>1145</v>
      </c>
    </row>
    <row r="98" spans="1:19" x14ac:dyDescent="0.25">
      <c r="A98">
        <v>2024</v>
      </c>
      <c r="B98" s="2">
        <v>45383</v>
      </c>
      <c r="C98" s="2">
        <v>45473</v>
      </c>
      <c r="D98" s="6" t="s">
        <v>826</v>
      </c>
      <c r="E98" t="s">
        <v>143</v>
      </c>
      <c r="F98" t="s">
        <v>302</v>
      </c>
      <c r="G98" t="s">
        <v>890</v>
      </c>
      <c r="H98" t="s">
        <v>478</v>
      </c>
      <c r="I98" t="s">
        <v>639</v>
      </c>
      <c r="J98" t="s">
        <v>645</v>
      </c>
      <c r="K98" s="3">
        <v>0</v>
      </c>
      <c r="L98" s="3">
        <v>1</v>
      </c>
      <c r="N98" s="5">
        <v>35.840000000000003</v>
      </c>
      <c r="O98" t="s">
        <v>52</v>
      </c>
      <c r="P98" t="s">
        <v>1049</v>
      </c>
      <c r="Q98" t="s">
        <v>760</v>
      </c>
      <c r="R98" s="2">
        <v>45485</v>
      </c>
      <c r="S98" t="s">
        <v>1145</v>
      </c>
    </row>
    <row r="99" spans="1:19" x14ac:dyDescent="0.25">
      <c r="A99">
        <v>2024</v>
      </c>
      <c r="B99" s="2">
        <v>45383</v>
      </c>
      <c r="C99" s="2">
        <v>45473</v>
      </c>
      <c r="D99" s="6" t="s">
        <v>826</v>
      </c>
      <c r="E99" t="s">
        <v>144</v>
      </c>
      <c r="F99" t="s">
        <v>302</v>
      </c>
      <c r="G99" t="s">
        <v>891</v>
      </c>
      <c r="H99" t="s">
        <v>479</v>
      </c>
      <c r="I99" t="s">
        <v>639</v>
      </c>
      <c r="J99" t="s">
        <v>645</v>
      </c>
      <c r="K99" s="3">
        <v>0.25</v>
      </c>
      <c r="L99" s="3">
        <v>0.75</v>
      </c>
      <c r="N99" s="5">
        <v>25</v>
      </c>
      <c r="O99" t="s">
        <v>52</v>
      </c>
      <c r="P99" t="s">
        <v>1050</v>
      </c>
      <c r="Q99" t="s">
        <v>760</v>
      </c>
      <c r="R99" s="2">
        <v>45485</v>
      </c>
      <c r="S99" t="s">
        <v>1145</v>
      </c>
    </row>
    <row r="100" spans="1:19" x14ac:dyDescent="0.25">
      <c r="A100">
        <v>2024</v>
      </c>
      <c r="B100" s="2">
        <v>45383</v>
      </c>
      <c r="C100" s="2">
        <v>45473</v>
      </c>
      <c r="D100" s="6" t="s">
        <v>826</v>
      </c>
      <c r="E100" t="s">
        <v>145</v>
      </c>
      <c r="F100" t="s">
        <v>302</v>
      </c>
      <c r="G100" t="s">
        <v>892</v>
      </c>
      <c r="H100" t="s">
        <v>480</v>
      </c>
      <c r="I100" t="s">
        <v>639</v>
      </c>
      <c r="J100" t="s">
        <v>645</v>
      </c>
      <c r="K100" s="3">
        <v>1</v>
      </c>
      <c r="L100" s="3">
        <v>1</v>
      </c>
      <c r="N100" s="5">
        <v>25</v>
      </c>
      <c r="O100" t="s">
        <v>52</v>
      </c>
      <c r="P100" t="s">
        <v>1051</v>
      </c>
      <c r="Q100" t="s">
        <v>760</v>
      </c>
      <c r="R100" s="2">
        <v>45485</v>
      </c>
      <c r="S100" t="s">
        <v>1145</v>
      </c>
    </row>
    <row r="101" spans="1:19" x14ac:dyDescent="0.25">
      <c r="A101">
        <v>2024</v>
      </c>
      <c r="B101" s="2">
        <v>45383</v>
      </c>
      <c r="C101" s="2">
        <v>45473</v>
      </c>
      <c r="D101" s="6" t="s">
        <v>826</v>
      </c>
      <c r="E101" t="s">
        <v>146</v>
      </c>
      <c r="F101" t="s">
        <v>302</v>
      </c>
      <c r="G101" t="s">
        <v>893</v>
      </c>
      <c r="H101" t="s">
        <v>481</v>
      </c>
      <c r="I101" t="s">
        <v>639</v>
      </c>
      <c r="J101" t="s">
        <v>645</v>
      </c>
      <c r="K101" s="3">
        <v>0</v>
      </c>
      <c r="L101" s="3">
        <v>1</v>
      </c>
      <c r="N101" s="5">
        <v>21</v>
      </c>
      <c r="O101" t="s">
        <v>52</v>
      </c>
      <c r="P101" t="s">
        <v>678</v>
      </c>
      <c r="Q101" t="s">
        <v>761</v>
      </c>
      <c r="R101" s="2">
        <v>45485</v>
      </c>
      <c r="S101" t="s">
        <v>1145</v>
      </c>
    </row>
    <row r="102" spans="1:19" x14ac:dyDescent="0.25">
      <c r="A102">
        <v>2024</v>
      </c>
      <c r="B102" s="2">
        <v>45383</v>
      </c>
      <c r="C102" s="2">
        <v>45473</v>
      </c>
      <c r="D102" s="6" t="s">
        <v>826</v>
      </c>
      <c r="E102" t="s">
        <v>147</v>
      </c>
      <c r="F102" t="s">
        <v>302</v>
      </c>
      <c r="G102" t="s">
        <v>894</v>
      </c>
      <c r="H102" t="s">
        <v>482</v>
      </c>
      <c r="I102" t="s">
        <v>639</v>
      </c>
      <c r="J102" t="s">
        <v>645</v>
      </c>
      <c r="K102" s="3">
        <v>0</v>
      </c>
      <c r="L102" s="3">
        <v>1</v>
      </c>
      <c r="N102" s="5">
        <v>33</v>
      </c>
      <c r="O102" t="s">
        <v>52</v>
      </c>
      <c r="P102" t="s">
        <v>1052</v>
      </c>
      <c r="Q102" t="s">
        <v>747</v>
      </c>
      <c r="R102" s="2">
        <v>45485</v>
      </c>
      <c r="S102" t="s">
        <v>1145</v>
      </c>
    </row>
    <row r="103" spans="1:19" x14ac:dyDescent="0.25">
      <c r="A103">
        <v>2024</v>
      </c>
      <c r="B103" s="2">
        <v>45383</v>
      </c>
      <c r="C103" s="2">
        <v>45473</v>
      </c>
      <c r="D103" s="6" t="s">
        <v>826</v>
      </c>
      <c r="E103" t="s">
        <v>148</v>
      </c>
      <c r="F103" t="s">
        <v>302</v>
      </c>
      <c r="G103" t="s">
        <v>895</v>
      </c>
      <c r="H103" t="s">
        <v>483</v>
      </c>
      <c r="I103" t="s">
        <v>639</v>
      </c>
      <c r="J103" t="s">
        <v>645</v>
      </c>
      <c r="K103" s="3">
        <v>0</v>
      </c>
      <c r="L103" s="3">
        <v>1</v>
      </c>
      <c r="N103" s="5">
        <v>68</v>
      </c>
      <c r="O103" t="s">
        <v>53</v>
      </c>
      <c r="P103" t="s">
        <v>1053</v>
      </c>
      <c r="Q103" t="s">
        <v>747</v>
      </c>
      <c r="R103" s="2">
        <v>45485</v>
      </c>
      <c r="S103" t="s">
        <v>1145</v>
      </c>
    </row>
    <row r="104" spans="1:19" x14ac:dyDescent="0.25">
      <c r="A104">
        <v>2024</v>
      </c>
      <c r="B104" s="2">
        <v>45383</v>
      </c>
      <c r="C104" s="2">
        <v>45473</v>
      </c>
      <c r="D104" s="6" t="s">
        <v>826</v>
      </c>
      <c r="E104" t="s">
        <v>149</v>
      </c>
      <c r="F104" t="s">
        <v>302</v>
      </c>
      <c r="G104" t="s">
        <v>896</v>
      </c>
      <c r="H104" t="s">
        <v>484</v>
      </c>
      <c r="I104" t="s">
        <v>639</v>
      </c>
      <c r="J104" t="s">
        <v>645</v>
      </c>
      <c r="K104" s="3">
        <v>0</v>
      </c>
      <c r="L104" s="3">
        <v>1</v>
      </c>
      <c r="N104" s="5">
        <v>20</v>
      </c>
      <c r="O104" t="s">
        <v>52</v>
      </c>
      <c r="P104" t="s">
        <v>1054</v>
      </c>
      <c r="Q104" t="s">
        <v>762</v>
      </c>
      <c r="R104" s="2">
        <v>45485</v>
      </c>
      <c r="S104" t="s">
        <v>1145</v>
      </c>
    </row>
    <row r="105" spans="1:19" x14ac:dyDescent="0.25">
      <c r="A105">
        <v>2024</v>
      </c>
      <c r="B105" s="2">
        <v>45383</v>
      </c>
      <c r="C105" s="2">
        <v>45473</v>
      </c>
      <c r="D105" s="6" t="s">
        <v>826</v>
      </c>
      <c r="E105" t="s">
        <v>149</v>
      </c>
      <c r="F105" t="s">
        <v>302</v>
      </c>
      <c r="G105" t="s">
        <v>897</v>
      </c>
      <c r="H105" t="s">
        <v>485</v>
      </c>
      <c r="I105" t="s">
        <v>639</v>
      </c>
      <c r="J105" t="s">
        <v>645</v>
      </c>
      <c r="K105" s="3">
        <v>0</v>
      </c>
      <c r="L105" s="3">
        <v>1</v>
      </c>
      <c r="N105" s="5">
        <v>14</v>
      </c>
      <c r="O105" t="s">
        <v>52</v>
      </c>
      <c r="P105" t="s">
        <v>1054</v>
      </c>
      <c r="Q105" t="s">
        <v>763</v>
      </c>
      <c r="R105" s="2">
        <v>45485</v>
      </c>
      <c r="S105" t="s">
        <v>1145</v>
      </c>
    </row>
    <row r="106" spans="1:19" x14ac:dyDescent="0.25">
      <c r="A106">
        <v>2024</v>
      </c>
      <c r="B106" s="2">
        <v>45383</v>
      </c>
      <c r="C106" s="2">
        <v>45473</v>
      </c>
      <c r="D106" t="s">
        <v>829</v>
      </c>
      <c r="E106" t="s">
        <v>150</v>
      </c>
      <c r="F106" t="s">
        <v>302</v>
      </c>
      <c r="G106" t="s">
        <v>337</v>
      </c>
      <c r="H106" t="s">
        <v>486</v>
      </c>
      <c r="I106" t="s">
        <v>639</v>
      </c>
      <c r="J106" t="s">
        <v>643</v>
      </c>
      <c r="K106" s="3">
        <v>0</v>
      </c>
      <c r="L106" s="3">
        <v>1</v>
      </c>
      <c r="N106" s="5">
        <v>0</v>
      </c>
      <c r="O106" t="s">
        <v>52</v>
      </c>
      <c r="P106" t="s">
        <v>679</v>
      </c>
      <c r="Q106" t="s">
        <v>764</v>
      </c>
      <c r="R106" s="2">
        <v>45485</v>
      </c>
      <c r="S106" t="s">
        <v>1145</v>
      </c>
    </row>
    <row r="107" spans="1:19" x14ac:dyDescent="0.25">
      <c r="A107">
        <v>2024</v>
      </c>
      <c r="B107" s="2">
        <v>45383</v>
      </c>
      <c r="C107" s="2">
        <v>45473</v>
      </c>
      <c r="D107" t="s">
        <v>829</v>
      </c>
      <c r="E107" t="s">
        <v>151</v>
      </c>
      <c r="F107" t="s">
        <v>302</v>
      </c>
      <c r="G107" t="s">
        <v>338</v>
      </c>
      <c r="H107" t="s">
        <v>487</v>
      </c>
      <c r="I107" t="s">
        <v>639</v>
      </c>
      <c r="J107" t="s">
        <v>644</v>
      </c>
      <c r="K107" s="3">
        <v>0</v>
      </c>
      <c r="L107" s="3">
        <v>1</v>
      </c>
      <c r="N107" s="5">
        <v>0</v>
      </c>
      <c r="O107" t="s">
        <v>52</v>
      </c>
      <c r="P107" t="s">
        <v>680</v>
      </c>
      <c r="Q107" t="s">
        <v>764</v>
      </c>
      <c r="R107" s="2">
        <v>45485</v>
      </c>
      <c r="S107" t="s">
        <v>1145</v>
      </c>
    </row>
    <row r="108" spans="1:19" x14ac:dyDescent="0.25">
      <c r="A108">
        <v>2024</v>
      </c>
      <c r="B108" s="2">
        <v>45383</v>
      </c>
      <c r="C108" s="2">
        <v>45473</v>
      </c>
      <c r="D108" t="s">
        <v>829</v>
      </c>
      <c r="E108" t="s">
        <v>152</v>
      </c>
      <c r="F108" t="s">
        <v>302</v>
      </c>
      <c r="G108" t="s">
        <v>339</v>
      </c>
      <c r="H108" t="s">
        <v>488</v>
      </c>
      <c r="I108" t="s">
        <v>639</v>
      </c>
      <c r="J108" t="s">
        <v>645</v>
      </c>
      <c r="K108" s="3">
        <v>0</v>
      </c>
      <c r="L108" s="3">
        <v>0.99</v>
      </c>
      <c r="N108" s="5">
        <v>67</v>
      </c>
      <c r="O108" t="s">
        <v>52</v>
      </c>
      <c r="P108" t="s">
        <v>681</v>
      </c>
      <c r="Q108" t="s">
        <v>764</v>
      </c>
      <c r="R108" s="2">
        <v>45485</v>
      </c>
      <c r="S108" t="s">
        <v>1145</v>
      </c>
    </row>
    <row r="109" spans="1:19" x14ac:dyDescent="0.25">
      <c r="A109">
        <v>2024</v>
      </c>
      <c r="B109" s="2">
        <v>45383</v>
      </c>
      <c r="C109" s="2">
        <v>45473</v>
      </c>
      <c r="D109" t="s">
        <v>829</v>
      </c>
      <c r="E109" t="s">
        <v>153</v>
      </c>
      <c r="F109" t="s">
        <v>302</v>
      </c>
      <c r="G109" t="s">
        <v>340</v>
      </c>
      <c r="H109" t="s">
        <v>489</v>
      </c>
      <c r="I109" t="s">
        <v>639</v>
      </c>
      <c r="J109" t="s">
        <v>645</v>
      </c>
      <c r="K109" s="3">
        <v>0</v>
      </c>
      <c r="L109" s="3">
        <v>1</v>
      </c>
      <c r="N109" s="5">
        <v>24.57</v>
      </c>
      <c r="O109" t="s">
        <v>52</v>
      </c>
      <c r="P109" t="s">
        <v>682</v>
      </c>
      <c r="Q109" t="s">
        <v>764</v>
      </c>
      <c r="R109" s="2">
        <v>45485</v>
      </c>
      <c r="S109" t="s">
        <v>1145</v>
      </c>
    </row>
    <row r="110" spans="1:19" x14ac:dyDescent="0.25">
      <c r="A110">
        <v>2024</v>
      </c>
      <c r="B110" s="2">
        <v>45383</v>
      </c>
      <c r="C110" s="2">
        <v>45473</v>
      </c>
      <c r="D110" t="s">
        <v>829</v>
      </c>
      <c r="E110" t="s">
        <v>154</v>
      </c>
      <c r="F110" t="s">
        <v>302</v>
      </c>
      <c r="G110" t="s">
        <v>341</v>
      </c>
      <c r="H110" t="s">
        <v>490</v>
      </c>
      <c r="I110" t="s">
        <v>639</v>
      </c>
      <c r="J110" t="s">
        <v>645</v>
      </c>
      <c r="K110" s="3">
        <v>0</v>
      </c>
      <c r="L110" s="3">
        <v>1</v>
      </c>
      <c r="N110" s="5">
        <v>27.44</v>
      </c>
      <c r="O110" t="s">
        <v>52</v>
      </c>
      <c r="P110" t="s">
        <v>683</v>
      </c>
      <c r="Q110" t="s">
        <v>764</v>
      </c>
      <c r="R110" s="2">
        <v>45485</v>
      </c>
      <c r="S110" t="s">
        <v>1145</v>
      </c>
    </row>
    <row r="111" spans="1:19" x14ac:dyDescent="0.25">
      <c r="A111">
        <v>2024</v>
      </c>
      <c r="B111" s="2">
        <v>45383</v>
      </c>
      <c r="C111" s="2">
        <v>45473</v>
      </c>
      <c r="D111" t="s">
        <v>829</v>
      </c>
      <c r="E111" t="s">
        <v>155</v>
      </c>
      <c r="F111" t="s">
        <v>302</v>
      </c>
      <c r="G111" t="s">
        <v>342</v>
      </c>
      <c r="H111" t="s">
        <v>491</v>
      </c>
      <c r="I111" t="s">
        <v>639</v>
      </c>
      <c r="J111" t="s">
        <v>645</v>
      </c>
      <c r="K111" s="3">
        <v>0</v>
      </c>
      <c r="L111" s="3">
        <v>1</v>
      </c>
      <c r="N111" s="5">
        <v>23.8</v>
      </c>
      <c r="O111" t="s">
        <v>52</v>
      </c>
      <c r="P111" t="s">
        <v>684</v>
      </c>
      <c r="Q111" t="s">
        <v>764</v>
      </c>
      <c r="R111" s="2">
        <v>45485</v>
      </c>
      <c r="S111" t="s">
        <v>1145</v>
      </c>
    </row>
    <row r="112" spans="1:19" x14ac:dyDescent="0.25">
      <c r="A112">
        <v>2024</v>
      </c>
      <c r="B112" s="2">
        <v>45383</v>
      </c>
      <c r="C112" s="2">
        <v>45473</v>
      </c>
      <c r="D112" t="s">
        <v>829</v>
      </c>
      <c r="E112" t="s">
        <v>156</v>
      </c>
      <c r="F112" t="s">
        <v>302</v>
      </c>
      <c r="G112" t="s">
        <v>343</v>
      </c>
      <c r="H112" t="s">
        <v>492</v>
      </c>
      <c r="I112" t="s">
        <v>639</v>
      </c>
      <c r="J112" t="s">
        <v>645</v>
      </c>
      <c r="K112" s="3">
        <v>0.3</v>
      </c>
      <c r="L112" s="3">
        <v>1</v>
      </c>
      <c r="N112" s="5">
        <v>15.55</v>
      </c>
      <c r="O112" t="s">
        <v>52</v>
      </c>
      <c r="P112" t="s">
        <v>685</v>
      </c>
      <c r="Q112" t="s">
        <v>764</v>
      </c>
      <c r="R112" s="2">
        <v>45485</v>
      </c>
      <c r="S112" t="s">
        <v>1145</v>
      </c>
    </row>
    <row r="113" spans="1:19" x14ac:dyDescent="0.25">
      <c r="A113">
        <v>2024</v>
      </c>
      <c r="B113" s="2">
        <v>45383</v>
      </c>
      <c r="C113" s="2">
        <v>45473</v>
      </c>
      <c r="D113" t="s">
        <v>829</v>
      </c>
      <c r="E113" t="s">
        <v>157</v>
      </c>
      <c r="F113" t="s">
        <v>302</v>
      </c>
      <c r="G113" t="s">
        <v>344</v>
      </c>
      <c r="H113" t="s">
        <v>493</v>
      </c>
      <c r="I113" t="s">
        <v>639</v>
      </c>
      <c r="J113" t="s">
        <v>645</v>
      </c>
      <c r="K113" s="3">
        <v>0</v>
      </c>
      <c r="L113" s="3">
        <v>1</v>
      </c>
      <c r="N113" s="5">
        <v>23.03</v>
      </c>
      <c r="O113" t="s">
        <v>52</v>
      </c>
      <c r="P113" t="s">
        <v>686</v>
      </c>
      <c r="Q113" t="s">
        <v>764</v>
      </c>
      <c r="R113" s="2">
        <v>45485</v>
      </c>
      <c r="S113" t="s">
        <v>1145</v>
      </c>
    </row>
    <row r="114" spans="1:19" x14ac:dyDescent="0.25">
      <c r="A114">
        <v>2024</v>
      </c>
      <c r="B114" s="2">
        <v>45383</v>
      </c>
      <c r="C114" s="2">
        <v>45473</v>
      </c>
      <c r="D114" t="s">
        <v>829</v>
      </c>
      <c r="E114" t="s">
        <v>158</v>
      </c>
      <c r="F114" t="s">
        <v>302</v>
      </c>
      <c r="G114" t="s">
        <v>345</v>
      </c>
      <c r="H114" t="s">
        <v>494</v>
      </c>
      <c r="I114" t="s">
        <v>639</v>
      </c>
      <c r="J114" t="s">
        <v>645</v>
      </c>
      <c r="K114" s="3">
        <v>0</v>
      </c>
      <c r="L114" s="3">
        <v>1</v>
      </c>
      <c r="N114" s="5">
        <v>16.66</v>
      </c>
      <c r="O114" t="s">
        <v>52</v>
      </c>
      <c r="P114" t="s">
        <v>687</v>
      </c>
      <c r="Q114" t="s">
        <v>764</v>
      </c>
      <c r="R114" s="2">
        <v>45485</v>
      </c>
      <c r="S114" t="s">
        <v>1145</v>
      </c>
    </row>
    <row r="115" spans="1:19" x14ac:dyDescent="0.25">
      <c r="A115">
        <v>2024</v>
      </c>
      <c r="B115" s="2">
        <v>45383</v>
      </c>
      <c r="C115" s="2">
        <v>45473</v>
      </c>
      <c r="D115" t="s">
        <v>829</v>
      </c>
      <c r="E115" t="s">
        <v>159</v>
      </c>
      <c r="F115" t="s">
        <v>302</v>
      </c>
      <c r="G115" t="s">
        <v>346</v>
      </c>
      <c r="H115" t="s">
        <v>495</v>
      </c>
      <c r="I115" t="s">
        <v>639</v>
      </c>
      <c r="J115" t="s">
        <v>645</v>
      </c>
      <c r="K115" s="3">
        <v>0.04</v>
      </c>
      <c r="L115" s="3">
        <v>1</v>
      </c>
      <c r="N115" s="5">
        <v>20</v>
      </c>
      <c r="O115" t="s">
        <v>52</v>
      </c>
      <c r="P115" t="s">
        <v>688</v>
      </c>
      <c r="Q115" t="s">
        <v>764</v>
      </c>
      <c r="R115" s="2">
        <v>45485</v>
      </c>
      <c r="S115" t="s">
        <v>1145</v>
      </c>
    </row>
    <row r="116" spans="1:19" x14ac:dyDescent="0.25">
      <c r="A116">
        <v>2024</v>
      </c>
      <c r="B116" s="2">
        <v>45383</v>
      </c>
      <c r="C116" s="2">
        <v>45473</v>
      </c>
      <c r="D116" t="s">
        <v>829</v>
      </c>
      <c r="E116" t="s">
        <v>160</v>
      </c>
      <c r="F116" t="s">
        <v>302</v>
      </c>
      <c r="G116" t="s">
        <v>898</v>
      </c>
      <c r="H116" t="s">
        <v>496</v>
      </c>
      <c r="I116" t="s">
        <v>639</v>
      </c>
      <c r="J116" t="s">
        <v>645</v>
      </c>
      <c r="K116" s="3">
        <v>0.08</v>
      </c>
      <c r="L116" s="3">
        <v>1</v>
      </c>
      <c r="N116" s="5">
        <v>40</v>
      </c>
      <c r="O116" t="s">
        <v>52</v>
      </c>
      <c r="P116" t="s">
        <v>1055</v>
      </c>
      <c r="Q116" t="s">
        <v>765</v>
      </c>
      <c r="R116" s="2">
        <v>45485</v>
      </c>
      <c r="S116" t="s">
        <v>1145</v>
      </c>
    </row>
    <row r="117" spans="1:19" x14ac:dyDescent="0.25">
      <c r="A117">
        <v>2024</v>
      </c>
      <c r="B117" s="2">
        <v>45383</v>
      </c>
      <c r="C117" s="2">
        <v>45473</v>
      </c>
      <c r="D117" t="s">
        <v>829</v>
      </c>
      <c r="E117" t="s">
        <v>161</v>
      </c>
      <c r="F117" t="s">
        <v>302</v>
      </c>
      <c r="G117" t="s">
        <v>899</v>
      </c>
      <c r="H117" t="s">
        <v>497</v>
      </c>
      <c r="I117" t="s">
        <v>639</v>
      </c>
      <c r="J117" t="s">
        <v>645</v>
      </c>
      <c r="K117" s="3">
        <v>2</v>
      </c>
      <c r="L117" s="3">
        <v>1</v>
      </c>
      <c r="N117" s="5">
        <v>25.2</v>
      </c>
      <c r="O117" t="s">
        <v>52</v>
      </c>
      <c r="P117" t="s">
        <v>1056</v>
      </c>
      <c r="Q117" t="s">
        <v>766</v>
      </c>
      <c r="R117" s="2">
        <v>45485</v>
      </c>
      <c r="S117" t="s">
        <v>1145</v>
      </c>
    </row>
    <row r="118" spans="1:19" x14ac:dyDescent="0.25">
      <c r="A118">
        <v>2024</v>
      </c>
      <c r="B118" s="2">
        <v>45383</v>
      </c>
      <c r="C118" s="2">
        <v>45473</v>
      </c>
      <c r="D118" t="s">
        <v>829</v>
      </c>
      <c r="E118" t="s">
        <v>162</v>
      </c>
      <c r="F118" t="s">
        <v>302</v>
      </c>
      <c r="G118" t="s">
        <v>900</v>
      </c>
      <c r="H118" t="s">
        <v>498</v>
      </c>
      <c r="I118" t="s">
        <v>639</v>
      </c>
      <c r="J118" t="s">
        <v>645</v>
      </c>
      <c r="K118" s="3">
        <v>0.48</v>
      </c>
      <c r="L118" s="3">
        <v>1</v>
      </c>
      <c r="N118" s="5">
        <v>20.83</v>
      </c>
      <c r="O118" t="s">
        <v>52</v>
      </c>
      <c r="P118" t="s">
        <v>1057</v>
      </c>
      <c r="Q118" t="s">
        <v>766</v>
      </c>
      <c r="R118" s="2">
        <v>45485</v>
      </c>
      <c r="S118" t="s">
        <v>1145</v>
      </c>
    </row>
    <row r="119" spans="1:19" x14ac:dyDescent="0.25">
      <c r="A119">
        <v>2024</v>
      </c>
      <c r="B119" s="2">
        <v>45383</v>
      </c>
      <c r="C119" s="2">
        <v>45473</v>
      </c>
      <c r="D119" t="s">
        <v>829</v>
      </c>
      <c r="E119" t="s">
        <v>163</v>
      </c>
      <c r="F119" t="s">
        <v>302</v>
      </c>
      <c r="G119" t="s">
        <v>901</v>
      </c>
      <c r="H119" t="s">
        <v>499</v>
      </c>
      <c r="I119" t="s">
        <v>639</v>
      </c>
      <c r="J119" t="s">
        <v>645</v>
      </c>
      <c r="K119" s="3">
        <v>0.6</v>
      </c>
      <c r="L119" s="3">
        <v>1</v>
      </c>
      <c r="N119" s="5">
        <v>15</v>
      </c>
      <c r="O119" t="s">
        <v>52</v>
      </c>
      <c r="P119" t="s">
        <v>1058</v>
      </c>
      <c r="Q119" t="s">
        <v>767</v>
      </c>
      <c r="R119" s="2">
        <v>45485</v>
      </c>
      <c r="S119" t="s">
        <v>1145</v>
      </c>
    </row>
    <row r="120" spans="1:19" x14ac:dyDescent="0.25">
      <c r="A120">
        <v>2024</v>
      </c>
      <c r="B120" s="2">
        <v>45383</v>
      </c>
      <c r="C120" s="2">
        <v>45473</v>
      </c>
      <c r="D120" t="s">
        <v>829</v>
      </c>
      <c r="E120" t="s">
        <v>164</v>
      </c>
      <c r="F120" t="s">
        <v>302</v>
      </c>
      <c r="G120" t="s">
        <v>902</v>
      </c>
      <c r="H120" t="s">
        <v>500</v>
      </c>
      <c r="I120" t="s">
        <v>639</v>
      </c>
      <c r="J120" t="s">
        <v>645</v>
      </c>
      <c r="K120" s="3">
        <v>0</v>
      </c>
      <c r="L120" s="3">
        <v>1</v>
      </c>
      <c r="N120" s="5">
        <v>25</v>
      </c>
      <c r="O120" t="s">
        <v>52</v>
      </c>
      <c r="P120" t="s">
        <v>1059</v>
      </c>
      <c r="Q120" t="s">
        <v>767</v>
      </c>
      <c r="R120" s="2">
        <v>45485</v>
      </c>
      <c r="S120" t="s">
        <v>1145</v>
      </c>
    </row>
    <row r="121" spans="1:19" x14ac:dyDescent="0.25">
      <c r="A121">
        <v>2024</v>
      </c>
      <c r="B121" s="2">
        <v>45383</v>
      </c>
      <c r="C121" s="2">
        <v>45473</v>
      </c>
      <c r="D121" t="s">
        <v>829</v>
      </c>
      <c r="E121" t="s">
        <v>165</v>
      </c>
      <c r="F121" t="s">
        <v>302</v>
      </c>
      <c r="G121" t="s">
        <v>903</v>
      </c>
      <c r="H121" t="s">
        <v>501</v>
      </c>
      <c r="I121" t="s">
        <v>639</v>
      </c>
      <c r="J121" t="s">
        <v>645</v>
      </c>
      <c r="K121" s="3">
        <v>0.76</v>
      </c>
      <c r="L121" s="3">
        <v>1</v>
      </c>
      <c r="N121" s="5">
        <v>25</v>
      </c>
      <c r="O121" t="s">
        <v>52</v>
      </c>
      <c r="P121" t="s">
        <v>1060</v>
      </c>
      <c r="Q121" t="s">
        <v>767</v>
      </c>
      <c r="R121" s="2">
        <v>45485</v>
      </c>
      <c r="S121" t="s">
        <v>1145</v>
      </c>
    </row>
    <row r="122" spans="1:19" x14ac:dyDescent="0.25">
      <c r="A122">
        <v>2024</v>
      </c>
      <c r="B122" s="2">
        <v>45383</v>
      </c>
      <c r="C122" s="2">
        <v>45473</v>
      </c>
      <c r="D122" t="s">
        <v>829</v>
      </c>
      <c r="E122" t="s">
        <v>166</v>
      </c>
      <c r="F122" t="s">
        <v>302</v>
      </c>
      <c r="G122" t="s">
        <v>904</v>
      </c>
      <c r="H122" t="s">
        <v>502</v>
      </c>
      <c r="I122" t="s">
        <v>639</v>
      </c>
      <c r="J122" t="s">
        <v>645</v>
      </c>
      <c r="K122" s="3">
        <v>1</v>
      </c>
      <c r="L122" s="3">
        <v>1</v>
      </c>
      <c r="N122" s="5">
        <v>24</v>
      </c>
      <c r="O122" t="s">
        <v>52</v>
      </c>
      <c r="P122" t="s">
        <v>1061</v>
      </c>
      <c r="Q122" t="s">
        <v>768</v>
      </c>
      <c r="R122" s="2">
        <v>45485</v>
      </c>
      <c r="S122" t="s">
        <v>1145</v>
      </c>
    </row>
    <row r="123" spans="1:19" x14ac:dyDescent="0.25">
      <c r="A123">
        <v>2024</v>
      </c>
      <c r="B123" s="2">
        <v>45383</v>
      </c>
      <c r="C123" s="2">
        <v>45473</v>
      </c>
      <c r="D123" t="s">
        <v>829</v>
      </c>
      <c r="E123" t="s">
        <v>167</v>
      </c>
      <c r="F123" t="s">
        <v>302</v>
      </c>
      <c r="G123" t="s">
        <v>905</v>
      </c>
      <c r="H123" t="s">
        <v>503</v>
      </c>
      <c r="I123" t="s">
        <v>639</v>
      </c>
      <c r="J123" t="s">
        <v>645</v>
      </c>
      <c r="K123" s="3">
        <v>0.3</v>
      </c>
      <c r="L123" s="3">
        <v>1</v>
      </c>
      <c r="N123" s="5">
        <v>6.6</v>
      </c>
      <c r="O123" t="s">
        <v>52</v>
      </c>
      <c r="P123" t="s">
        <v>1061</v>
      </c>
      <c r="Q123" t="s">
        <v>768</v>
      </c>
      <c r="R123" s="2">
        <v>45485</v>
      </c>
      <c r="S123" t="s">
        <v>1145</v>
      </c>
    </row>
    <row r="124" spans="1:19" x14ac:dyDescent="0.25">
      <c r="A124">
        <v>2024</v>
      </c>
      <c r="B124" s="2">
        <v>45383</v>
      </c>
      <c r="C124" s="2">
        <v>45473</v>
      </c>
      <c r="D124" t="s">
        <v>829</v>
      </c>
      <c r="E124" t="s">
        <v>168</v>
      </c>
      <c r="F124" t="s">
        <v>302</v>
      </c>
      <c r="G124" t="s">
        <v>906</v>
      </c>
      <c r="H124" t="s">
        <v>504</v>
      </c>
      <c r="I124" t="s">
        <v>639</v>
      </c>
      <c r="J124" t="s">
        <v>645</v>
      </c>
      <c r="K124" s="3">
        <v>1</v>
      </c>
      <c r="L124" s="3">
        <v>1</v>
      </c>
      <c r="N124" s="5">
        <v>23.84</v>
      </c>
      <c r="O124" t="s">
        <v>52</v>
      </c>
      <c r="P124" t="s">
        <v>1061</v>
      </c>
      <c r="Q124" t="s">
        <v>768</v>
      </c>
      <c r="R124" s="2">
        <v>45485</v>
      </c>
      <c r="S124" t="s">
        <v>1145</v>
      </c>
    </row>
    <row r="125" spans="1:19" x14ac:dyDescent="0.25">
      <c r="A125">
        <v>2024</v>
      </c>
      <c r="B125" s="2">
        <v>45383</v>
      </c>
      <c r="C125" s="2">
        <v>45473</v>
      </c>
      <c r="D125" t="s">
        <v>829</v>
      </c>
      <c r="E125" t="s">
        <v>169</v>
      </c>
      <c r="F125" t="s">
        <v>302</v>
      </c>
      <c r="G125" t="s">
        <v>907</v>
      </c>
      <c r="H125" t="s">
        <v>505</v>
      </c>
      <c r="I125" t="s">
        <v>639</v>
      </c>
      <c r="J125" t="s">
        <v>645</v>
      </c>
      <c r="K125" s="3">
        <v>0.3</v>
      </c>
      <c r="L125" s="3">
        <v>1</v>
      </c>
      <c r="N125" s="5">
        <v>13.33</v>
      </c>
      <c r="O125" t="s">
        <v>52</v>
      </c>
      <c r="P125" t="s">
        <v>1062</v>
      </c>
      <c r="Q125" t="s">
        <v>769</v>
      </c>
      <c r="R125" s="2">
        <v>45485</v>
      </c>
      <c r="S125" t="s">
        <v>1145</v>
      </c>
    </row>
    <row r="126" spans="1:19" x14ac:dyDescent="0.25">
      <c r="A126">
        <v>2024</v>
      </c>
      <c r="B126" s="2">
        <v>45383</v>
      </c>
      <c r="C126" s="2">
        <v>45473</v>
      </c>
      <c r="D126" t="s">
        <v>829</v>
      </c>
      <c r="E126" t="s">
        <v>170</v>
      </c>
      <c r="F126" t="s">
        <v>302</v>
      </c>
      <c r="G126" t="s">
        <v>908</v>
      </c>
      <c r="H126" t="s">
        <v>506</v>
      </c>
      <c r="I126" t="s">
        <v>639</v>
      </c>
      <c r="J126" t="s">
        <v>645</v>
      </c>
      <c r="K126" s="3">
        <v>0</v>
      </c>
      <c r="L126" s="3">
        <v>1</v>
      </c>
      <c r="N126" s="5">
        <v>23.33</v>
      </c>
      <c r="O126" t="s">
        <v>52</v>
      </c>
      <c r="P126" t="s">
        <v>1063</v>
      </c>
      <c r="Q126" t="s">
        <v>769</v>
      </c>
      <c r="R126" s="2">
        <v>45485</v>
      </c>
      <c r="S126" t="s">
        <v>1145</v>
      </c>
    </row>
    <row r="127" spans="1:19" x14ac:dyDescent="0.25">
      <c r="A127">
        <v>2024</v>
      </c>
      <c r="B127" s="2">
        <v>45383</v>
      </c>
      <c r="C127" s="2">
        <v>45473</v>
      </c>
      <c r="D127" t="s">
        <v>829</v>
      </c>
      <c r="E127" t="s">
        <v>140</v>
      </c>
      <c r="F127" t="s">
        <v>302</v>
      </c>
      <c r="G127" t="s">
        <v>909</v>
      </c>
      <c r="H127" t="s">
        <v>507</v>
      </c>
      <c r="I127" t="s">
        <v>639</v>
      </c>
      <c r="J127" t="s">
        <v>645</v>
      </c>
      <c r="K127" s="3">
        <v>0</v>
      </c>
      <c r="L127" s="3">
        <v>1</v>
      </c>
      <c r="N127" s="5">
        <v>10</v>
      </c>
      <c r="O127" t="s">
        <v>52</v>
      </c>
      <c r="P127" t="s">
        <v>1064</v>
      </c>
      <c r="Q127" t="s">
        <v>769</v>
      </c>
      <c r="R127" s="2">
        <v>45485</v>
      </c>
      <c r="S127" t="s">
        <v>1145</v>
      </c>
    </row>
    <row r="128" spans="1:19" x14ac:dyDescent="0.25">
      <c r="A128">
        <v>2024</v>
      </c>
      <c r="B128" s="2">
        <v>45383</v>
      </c>
      <c r="C128" s="2">
        <v>45473</v>
      </c>
      <c r="D128" t="s">
        <v>829</v>
      </c>
      <c r="E128" t="s">
        <v>171</v>
      </c>
      <c r="F128" t="s">
        <v>302</v>
      </c>
      <c r="G128" t="s">
        <v>910</v>
      </c>
      <c r="H128" t="s">
        <v>508</v>
      </c>
      <c r="I128" t="s">
        <v>639</v>
      </c>
      <c r="J128" t="s">
        <v>645</v>
      </c>
      <c r="K128" s="3">
        <v>0</v>
      </c>
      <c r="L128" s="3">
        <v>1</v>
      </c>
      <c r="N128" s="5">
        <v>24.32</v>
      </c>
      <c r="O128" t="s">
        <v>52</v>
      </c>
      <c r="P128" t="s">
        <v>686</v>
      </c>
      <c r="Q128" t="s">
        <v>770</v>
      </c>
      <c r="R128" s="2">
        <v>45485</v>
      </c>
      <c r="S128" t="s">
        <v>1145</v>
      </c>
    </row>
    <row r="129" spans="1:19" x14ac:dyDescent="0.25">
      <c r="A129">
        <v>2024</v>
      </c>
      <c r="B129" s="2">
        <v>45383</v>
      </c>
      <c r="C129" s="2">
        <v>45473</v>
      </c>
      <c r="D129" t="s">
        <v>829</v>
      </c>
      <c r="E129" t="s">
        <v>172</v>
      </c>
      <c r="F129" t="s">
        <v>302</v>
      </c>
      <c r="G129" t="s">
        <v>911</v>
      </c>
      <c r="H129" t="s">
        <v>509</v>
      </c>
      <c r="I129" t="s">
        <v>639</v>
      </c>
      <c r="J129" t="s">
        <v>645</v>
      </c>
      <c r="K129" s="3">
        <v>0</v>
      </c>
      <c r="L129" s="3">
        <v>1</v>
      </c>
      <c r="N129" s="5">
        <v>2</v>
      </c>
      <c r="O129" t="s">
        <v>52</v>
      </c>
      <c r="P129" t="s">
        <v>1065</v>
      </c>
      <c r="Q129" t="s">
        <v>771</v>
      </c>
      <c r="R129" s="2">
        <v>45485</v>
      </c>
      <c r="S129" t="s">
        <v>1145</v>
      </c>
    </row>
    <row r="130" spans="1:19" x14ac:dyDescent="0.25">
      <c r="A130">
        <v>2024</v>
      </c>
      <c r="B130" s="2">
        <v>45383</v>
      </c>
      <c r="C130" s="2">
        <v>45473</v>
      </c>
      <c r="D130" t="s">
        <v>829</v>
      </c>
      <c r="E130" t="s">
        <v>173</v>
      </c>
      <c r="F130" t="s">
        <v>302</v>
      </c>
      <c r="G130" t="s">
        <v>912</v>
      </c>
      <c r="H130" t="s">
        <v>510</v>
      </c>
      <c r="I130" t="s">
        <v>639</v>
      </c>
      <c r="J130" t="s">
        <v>645</v>
      </c>
      <c r="K130" s="3">
        <v>0.2</v>
      </c>
      <c r="L130" s="3">
        <v>1</v>
      </c>
      <c r="N130" s="5">
        <v>15</v>
      </c>
      <c r="O130" t="s">
        <v>52</v>
      </c>
      <c r="P130" t="s">
        <v>1066</v>
      </c>
      <c r="Q130" t="s">
        <v>771</v>
      </c>
      <c r="R130" s="2">
        <v>45485</v>
      </c>
      <c r="S130" t="s">
        <v>1145</v>
      </c>
    </row>
    <row r="131" spans="1:19" x14ac:dyDescent="0.25">
      <c r="A131">
        <v>2024</v>
      </c>
      <c r="B131" s="2">
        <v>45383</v>
      </c>
      <c r="C131" s="2">
        <v>45473</v>
      </c>
      <c r="D131" t="s">
        <v>829</v>
      </c>
      <c r="E131" t="s">
        <v>174</v>
      </c>
      <c r="F131" t="s">
        <v>302</v>
      </c>
      <c r="G131" t="s">
        <v>913</v>
      </c>
      <c r="H131" t="s">
        <v>511</v>
      </c>
      <c r="I131" t="s">
        <v>639</v>
      </c>
      <c r="J131" t="s">
        <v>645</v>
      </c>
      <c r="K131" s="3">
        <v>0.11</v>
      </c>
      <c r="L131" s="3">
        <v>1</v>
      </c>
      <c r="N131" s="5">
        <v>0</v>
      </c>
      <c r="O131" t="s">
        <v>52</v>
      </c>
      <c r="P131" t="s">
        <v>1067</v>
      </c>
      <c r="Q131" t="s">
        <v>771</v>
      </c>
      <c r="R131" s="2">
        <v>45485</v>
      </c>
      <c r="S131" t="s">
        <v>1145</v>
      </c>
    </row>
    <row r="132" spans="1:19" x14ac:dyDescent="0.25">
      <c r="A132">
        <v>2024</v>
      </c>
      <c r="B132" s="2">
        <v>45383</v>
      </c>
      <c r="C132" s="2">
        <v>45473</v>
      </c>
      <c r="D132" t="s">
        <v>829</v>
      </c>
      <c r="E132" t="s">
        <v>175</v>
      </c>
      <c r="F132" t="s">
        <v>302</v>
      </c>
      <c r="G132" t="s">
        <v>914</v>
      </c>
      <c r="H132" t="s">
        <v>512</v>
      </c>
      <c r="I132" t="s">
        <v>639</v>
      </c>
      <c r="J132" t="s">
        <v>645</v>
      </c>
      <c r="K132" s="3">
        <v>0.04</v>
      </c>
      <c r="L132" s="3">
        <v>1</v>
      </c>
      <c r="N132" s="5">
        <v>25</v>
      </c>
      <c r="O132" t="s">
        <v>52</v>
      </c>
      <c r="P132" t="s">
        <v>688</v>
      </c>
      <c r="Q132" t="s">
        <v>771</v>
      </c>
      <c r="R132" s="2">
        <v>45485</v>
      </c>
      <c r="S132" t="s">
        <v>1145</v>
      </c>
    </row>
    <row r="133" spans="1:19" x14ac:dyDescent="0.25">
      <c r="A133">
        <v>2024</v>
      </c>
      <c r="B133" s="2">
        <v>45383</v>
      </c>
      <c r="C133" s="2">
        <v>45473</v>
      </c>
      <c r="D133" t="s">
        <v>830</v>
      </c>
      <c r="E133" t="s">
        <v>176</v>
      </c>
      <c r="F133" t="s">
        <v>302</v>
      </c>
      <c r="G133" t="s">
        <v>347</v>
      </c>
      <c r="H133" t="s">
        <v>513</v>
      </c>
      <c r="I133" t="s">
        <v>639</v>
      </c>
      <c r="J133" t="s">
        <v>643</v>
      </c>
      <c r="K133" s="4">
        <v>2.63E-2</v>
      </c>
      <c r="L133" s="4">
        <v>2.5000000000000001E-2</v>
      </c>
      <c r="N133" s="5">
        <v>0</v>
      </c>
      <c r="O133" t="s">
        <v>53</v>
      </c>
      <c r="P133" t="s">
        <v>689</v>
      </c>
      <c r="Q133" t="s">
        <v>772</v>
      </c>
      <c r="R133" s="2">
        <v>45485</v>
      </c>
      <c r="S133" t="s">
        <v>1145</v>
      </c>
    </row>
    <row r="134" spans="1:19" x14ac:dyDescent="0.25">
      <c r="A134">
        <v>2024</v>
      </c>
      <c r="B134" s="2">
        <v>45383</v>
      </c>
      <c r="C134" s="2">
        <v>45473</v>
      </c>
      <c r="D134" t="s">
        <v>830</v>
      </c>
      <c r="E134" t="s">
        <v>177</v>
      </c>
      <c r="F134" t="s">
        <v>302</v>
      </c>
      <c r="G134" t="s">
        <v>348</v>
      </c>
      <c r="H134" t="s">
        <v>514</v>
      </c>
      <c r="I134" t="s">
        <v>639</v>
      </c>
      <c r="J134" t="s">
        <v>644</v>
      </c>
      <c r="K134" s="3">
        <v>0</v>
      </c>
      <c r="L134" s="3">
        <v>1</v>
      </c>
      <c r="N134" s="5">
        <v>0</v>
      </c>
      <c r="O134" t="s">
        <v>52</v>
      </c>
      <c r="P134" t="s">
        <v>689</v>
      </c>
      <c r="Q134" t="s">
        <v>772</v>
      </c>
      <c r="R134" s="2">
        <v>45485</v>
      </c>
      <c r="S134" t="s">
        <v>1145</v>
      </c>
    </row>
    <row r="135" spans="1:19" x14ac:dyDescent="0.25">
      <c r="A135">
        <v>2024</v>
      </c>
      <c r="B135" s="2">
        <v>45383</v>
      </c>
      <c r="C135" s="2">
        <v>45473</v>
      </c>
      <c r="D135" t="s">
        <v>830</v>
      </c>
      <c r="E135" t="s">
        <v>178</v>
      </c>
      <c r="F135" t="s">
        <v>302</v>
      </c>
      <c r="G135" t="s">
        <v>349</v>
      </c>
      <c r="H135" t="s">
        <v>515</v>
      </c>
      <c r="I135" t="s">
        <v>639</v>
      </c>
      <c r="J135" t="s">
        <v>645</v>
      </c>
      <c r="K135" s="3">
        <v>0</v>
      </c>
      <c r="L135" s="3">
        <v>1</v>
      </c>
      <c r="N135" s="5">
        <v>25</v>
      </c>
      <c r="O135" t="s">
        <v>52</v>
      </c>
      <c r="P135" t="s">
        <v>690</v>
      </c>
      <c r="Q135" t="s">
        <v>772</v>
      </c>
      <c r="R135" s="2">
        <v>45485</v>
      </c>
      <c r="S135" t="s">
        <v>1145</v>
      </c>
    </row>
    <row r="136" spans="1:19" x14ac:dyDescent="0.25">
      <c r="A136">
        <v>2024</v>
      </c>
      <c r="B136" s="2">
        <v>45383</v>
      </c>
      <c r="C136" s="2">
        <v>45473</v>
      </c>
      <c r="D136" t="s">
        <v>830</v>
      </c>
      <c r="E136" t="s">
        <v>179</v>
      </c>
      <c r="F136" t="s">
        <v>302</v>
      </c>
      <c r="G136" t="s">
        <v>350</v>
      </c>
      <c r="H136" t="s">
        <v>516</v>
      </c>
      <c r="I136" t="s">
        <v>639</v>
      </c>
      <c r="J136" t="s">
        <v>645</v>
      </c>
      <c r="K136" s="3">
        <v>0</v>
      </c>
      <c r="L136" s="3">
        <v>1</v>
      </c>
      <c r="N136" s="5">
        <v>25</v>
      </c>
      <c r="O136" t="s">
        <v>52</v>
      </c>
      <c r="P136" t="s">
        <v>690</v>
      </c>
      <c r="Q136" t="s">
        <v>772</v>
      </c>
      <c r="R136" s="2">
        <v>45485</v>
      </c>
      <c r="S136" t="s">
        <v>1145</v>
      </c>
    </row>
    <row r="137" spans="1:19" x14ac:dyDescent="0.25">
      <c r="A137">
        <v>2024</v>
      </c>
      <c r="B137" s="2">
        <v>45383</v>
      </c>
      <c r="C137" s="2">
        <v>45473</v>
      </c>
      <c r="D137" t="s">
        <v>830</v>
      </c>
      <c r="E137" t="s">
        <v>180</v>
      </c>
      <c r="F137" t="s">
        <v>302</v>
      </c>
      <c r="G137" t="s">
        <v>915</v>
      </c>
      <c r="H137" t="s">
        <v>517</v>
      </c>
      <c r="I137" t="s">
        <v>639</v>
      </c>
      <c r="J137" t="s">
        <v>645</v>
      </c>
      <c r="K137" s="3">
        <v>0</v>
      </c>
      <c r="L137" s="3">
        <v>1</v>
      </c>
      <c r="N137" s="5">
        <v>25</v>
      </c>
      <c r="O137" t="s">
        <v>52</v>
      </c>
      <c r="P137" t="s">
        <v>1070</v>
      </c>
      <c r="Q137" t="s">
        <v>773</v>
      </c>
      <c r="R137" s="2">
        <v>45485</v>
      </c>
      <c r="S137" t="s">
        <v>1145</v>
      </c>
    </row>
    <row r="138" spans="1:19" x14ac:dyDescent="0.25">
      <c r="A138">
        <v>2024</v>
      </c>
      <c r="B138" s="2">
        <v>45383</v>
      </c>
      <c r="C138" s="2">
        <v>45473</v>
      </c>
      <c r="D138" t="s">
        <v>830</v>
      </c>
      <c r="E138" t="s">
        <v>181</v>
      </c>
      <c r="F138" t="s">
        <v>302</v>
      </c>
      <c r="G138" t="s">
        <v>916</v>
      </c>
      <c r="H138" t="s">
        <v>518</v>
      </c>
      <c r="I138" t="s">
        <v>639</v>
      </c>
      <c r="J138" t="s">
        <v>645</v>
      </c>
      <c r="K138" s="3">
        <v>1</v>
      </c>
      <c r="L138" s="3">
        <v>1</v>
      </c>
      <c r="N138" s="5">
        <v>25</v>
      </c>
      <c r="O138" t="s">
        <v>52</v>
      </c>
      <c r="P138" t="s">
        <v>1071</v>
      </c>
      <c r="Q138" t="s">
        <v>774</v>
      </c>
      <c r="R138" s="2">
        <v>45485</v>
      </c>
      <c r="S138" t="s">
        <v>1145</v>
      </c>
    </row>
    <row r="139" spans="1:19" x14ac:dyDescent="0.25">
      <c r="A139">
        <v>2024</v>
      </c>
      <c r="B139" s="2">
        <v>45383</v>
      </c>
      <c r="C139" s="2">
        <v>45473</v>
      </c>
      <c r="D139" t="s">
        <v>830</v>
      </c>
      <c r="E139" t="s">
        <v>182</v>
      </c>
      <c r="F139" t="s">
        <v>304</v>
      </c>
      <c r="G139" t="s">
        <v>917</v>
      </c>
      <c r="H139" t="s">
        <v>519</v>
      </c>
      <c r="I139" t="s">
        <v>639</v>
      </c>
      <c r="J139" t="s">
        <v>645</v>
      </c>
      <c r="K139" s="3">
        <v>0</v>
      </c>
      <c r="L139" s="3">
        <v>1</v>
      </c>
      <c r="N139" s="5">
        <v>25</v>
      </c>
      <c r="O139" t="s">
        <v>52</v>
      </c>
      <c r="P139" t="s">
        <v>1072</v>
      </c>
      <c r="Q139" t="s">
        <v>774</v>
      </c>
      <c r="R139" s="2">
        <v>45485</v>
      </c>
      <c r="S139" t="s">
        <v>1145</v>
      </c>
    </row>
    <row r="140" spans="1:19" x14ac:dyDescent="0.25">
      <c r="A140">
        <v>2024</v>
      </c>
      <c r="B140" s="2">
        <v>45383</v>
      </c>
      <c r="C140" s="2">
        <v>45473</v>
      </c>
      <c r="D140" t="s">
        <v>830</v>
      </c>
      <c r="E140" t="s">
        <v>183</v>
      </c>
      <c r="F140" t="s">
        <v>302</v>
      </c>
      <c r="G140" t="s">
        <v>918</v>
      </c>
      <c r="H140" t="s">
        <v>520</v>
      </c>
      <c r="I140" t="s">
        <v>639</v>
      </c>
      <c r="J140" t="s">
        <v>645</v>
      </c>
      <c r="K140" s="3">
        <v>0</v>
      </c>
      <c r="L140" s="3">
        <v>1</v>
      </c>
      <c r="N140" s="5">
        <v>25</v>
      </c>
      <c r="O140" t="s">
        <v>52</v>
      </c>
      <c r="P140" t="s">
        <v>1073</v>
      </c>
      <c r="Q140" t="s">
        <v>775</v>
      </c>
      <c r="R140" s="2">
        <v>45485</v>
      </c>
      <c r="S140" t="s">
        <v>1145</v>
      </c>
    </row>
    <row r="141" spans="1:19" x14ac:dyDescent="0.25">
      <c r="A141">
        <v>2024</v>
      </c>
      <c r="B141" s="2">
        <v>45383</v>
      </c>
      <c r="C141" s="2">
        <v>45473</v>
      </c>
      <c r="D141" t="s">
        <v>830</v>
      </c>
      <c r="E141" t="s">
        <v>184</v>
      </c>
      <c r="F141" t="s">
        <v>302</v>
      </c>
      <c r="G141" t="s">
        <v>919</v>
      </c>
      <c r="H141" t="s">
        <v>521</v>
      </c>
      <c r="I141" t="s">
        <v>639</v>
      </c>
      <c r="J141" t="s">
        <v>645</v>
      </c>
      <c r="K141" s="3">
        <v>0</v>
      </c>
      <c r="L141" s="3">
        <v>1</v>
      </c>
      <c r="N141" s="5">
        <v>25</v>
      </c>
      <c r="O141" t="s">
        <v>52</v>
      </c>
      <c r="P141" t="s">
        <v>1074</v>
      </c>
      <c r="Q141" t="s">
        <v>775</v>
      </c>
      <c r="R141" s="2">
        <v>45485</v>
      </c>
      <c r="S141" t="s">
        <v>1145</v>
      </c>
    </row>
    <row r="142" spans="1:19" x14ac:dyDescent="0.25">
      <c r="A142">
        <v>2024</v>
      </c>
      <c r="B142" s="2">
        <v>45383</v>
      </c>
      <c r="C142" s="2">
        <v>45473</v>
      </c>
      <c r="D142" t="s">
        <v>830</v>
      </c>
      <c r="E142" t="s">
        <v>185</v>
      </c>
      <c r="F142" t="s">
        <v>302</v>
      </c>
      <c r="G142" t="s">
        <v>920</v>
      </c>
      <c r="H142" t="s">
        <v>522</v>
      </c>
      <c r="I142" t="s">
        <v>639</v>
      </c>
      <c r="J142" t="s">
        <v>645</v>
      </c>
      <c r="K142" s="3">
        <v>0</v>
      </c>
      <c r="L142" s="3">
        <v>1</v>
      </c>
      <c r="N142" s="5">
        <v>0</v>
      </c>
      <c r="O142" t="s">
        <v>52</v>
      </c>
      <c r="P142" t="s">
        <v>1075</v>
      </c>
      <c r="Q142" t="s">
        <v>775</v>
      </c>
      <c r="R142" s="2">
        <v>45485</v>
      </c>
      <c r="S142" t="s">
        <v>1145</v>
      </c>
    </row>
    <row r="143" spans="1:19" x14ac:dyDescent="0.25">
      <c r="A143">
        <v>2024</v>
      </c>
      <c r="B143" s="2">
        <v>45383</v>
      </c>
      <c r="C143" s="2">
        <v>45473</v>
      </c>
      <c r="D143" t="s">
        <v>830</v>
      </c>
      <c r="E143" t="s">
        <v>186</v>
      </c>
      <c r="F143" t="s">
        <v>302</v>
      </c>
      <c r="G143" t="s">
        <v>921</v>
      </c>
      <c r="H143" t="s">
        <v>523</v>
      </c>
      <c r="I143" t="s">
        <v>639</v>
      </c>
      <c r="J143" t="s">
        <v>645</v>
      </c>
      <c r="K143" s="3">
        <v>0</v>
      </c>
      <c r="L143" s="3">
        <v>1</v>
      </c>
      <c r="N143" s="5">
        <v>25</v>
      </c>
      <c r="O143" t="s">
        <v>52</v>
      </c>
      <c r="P143" t="s">
        <v>691</v>
      </c>
      <c r="Q143" t="s">
        <v>776</v>
      </c>
      <c r="R143" s="2">
        <v>45485</v>
      </c>
      <c r="S143" t="s">
        <v>1145</v>
      </c>
    </row>
    <row r="144" spans="1:19" x14ac:dyDescent="0.25">
      <c r="A144">
        <v>2024</v>
      </c>
      <c r="B144" s="2">
        <v>45383</v>
      </c>
      <c r="C144" s="2">
        <v>45473</v>
      </c>
      <c r="D144" t="s">
        <v>830</v>
      </c>
      <c r="E144" t="s">
        <v>187</v>
      </c>
      <c r="F144" t="s">
        <v>302</v>
      </c>
      <c r="G144" t="s">
        <v>922</v>
      </c>
      <c r="H144" t="s">
        <v>524</v>
      </c>
      <c r="I144" t="s">
        <v>639</v>
      </c>
      <c r="J144" t="s">
        <v>645</v>
      </c>
      <c r="K144" s="3">
        <v>0</v>
      </c>
      <c r="L144" s="3">
        <v>1</v>
      </c>
      <c r="N144" s="5">
        <v>25</v>
      </c>
      <c r="O144" t="s">
        <v>52</v>
      </c>
      <c r="P144" t="s">
        <v>1076</v>
      </c>
      <c r="Q144" t="s">
        <v>776</v>
      </c>
      <c r="R144" s="2">
        <v>45485</v>
      </c>
      <c r="S144" t="s">
        <v>1145</v>
      </c>
    </row>
    <row r="145" spans="1:19" x14ac:dyDescent="0.25">
      <c r="A145">
        <v>2024</v>
      </c>
      <c r="B145" s="2">
        <v>45383</v>
      </c>
      <c r="C145" s="2">
        <v>45473</v>
      </c>
      <c r="D145" t="s">
        <v>830</v>
      </c>
      <c r="E145" t="s">
        <v>188</v>
      </c>
      <c r="F145" t="s">
        <v>302</v>
      </c>
      <c r="G145" t="s">
        <v>923</v>
      </c>
      <c r="H145" t="s">
        <v>525</v>
      </c>
      <c r="I145" t="s">
        <v>639</v>
      </c>
      <c r="J145" t="s">
        <v>645</v>
      </c>
      <c r="K145" s="3">
        <v>0</v>
      </c>
      <c r="L145" s="3">
        <v>1</v>
      </c>
      <c r="N145" s="5">
        <v>19.29</v>
      </c>
      <c r="O145" t="s">
        <v>52</v>
      </c>
      <c r="P145" t="s">
        <v>1077</v>
      </c>
      <c r="Q145" t="s">
        <v>777</v>
      </c>
      <c r="R145" s="2">
        <v>45485</v>
      </c>
      <c r="S145" t="s">
        <v>1145</v>
      </c>
    </row>
    <row r="146" spans="1:19" x14ac:dyDescent="0.25">
      <c r="A146">
        <v>2024</v>
      </c>
      <c r="B146" s="2">
        <v>45383</v>
      </c>
      <c r="C146" s="2">
        <v>45473</v>
      </c>
      <c r="D146" t="s">
        <v>830</v>
      </c>
      <c r="E146" t="s">
        <v>189</v>
      </c>
      <c r="F146" t="s">
        <v>302</v>
      </c>
      <c r="G146" t="s">
        <v>924</v>
      </c>
      <c r="H146" t="s">
        <v>526</v>
      </c>
      <c r="I146" t="s">
        <v>639</v>
      </c>
      <c r="J146" t="s">
        <v>645</v>
      </c>
      <c r="K146" s="3">
        <v>0</v>
      </c>
      <c r="L146" s="3">
        <v>1</v>
      </c>
      <c r="N146" s="5">
        <v>25</v>
      </c>
      <c r="O146" t="s">
        <v>52</v>
      </c>
      <c r="P146" t="s">
        <v>1078</v>
      </c>
      <c r="Q146" t="s">
        <v>778</v>
      </c>
      <c r="R146" s="2">
        <v>45485</v>
      </c>
      <c r="S146" t="s">
        <v>1145</v>
      </c>
    </row>
    <row r="147" spans="1:19" x14ac:dyDescent="0.25">
      <c r="A147">
        <v>2024</v>
      </c>
      <c r="B147" s="2">
        <v>45383</v>
      </c>
      <c r="C147" s="2">
        <v>45473</v>
      </c>
      <c r="D147" t="s">
        <v>830</v>
      </c>
      <c r="E147" t="s">
        <v>190</v>
      </c>
      <c r="F147" t="s">
        <v>302</v>
      </c>
      <c r="G147" t="s">
        <v>925</v>
      </c>
      <c r="H147" t="s">
        <v>527</v>
      </c>
      <c r="I147" t="s">
        <v>639</v>
      </c>
      <c r="J147" t="s">
        <v>645</v>
      </c>
      <c r="K147" s="3">
        <v>0</v>
      </c>
      <c r="L147" s="3">
        <v>1</v>
      </c>
      <c r="N147" s="5">
        <v>25</v>
      </c>
      <c r="O147" t="s">
        <v>52</v>
      </c>
      <c r="P147" t="s">
        <v>1078</v>
      </c>
      <c r="Q147" t="s">
        <v>778</v>
      </c>
      <c r="R147" s="2">
        <v>45485</v>
      </c>
      <c r="S147" t="s">
        <v>1145</v>
      </c>
    </row>
    <row r="148" spans="1:19" x14ac:dyDescent="0.25">
      <c r="A148">
        <v>2024</v>
      </c>
      <c r="B148" s="2">
        <v>45383</v>
      </c>
      <c r="C148" s="2">
        <v>45473</v>
      </c>
      <c r="D148" t="s">
        <v>830</v>
      </c>
      <c r="E148" t="s">
        <v>191</v>
      </c>
      <c r="F148" t="s">
        <v>302</v>
      </c>
      <c r="G148" t="s">
        <v>926</v>
      </c>
      <c r="H148" t="s">
        <v>528</v>
      </c>
      <c r="I148" t="s">
        <v>639</v>
      </c>
      <c r="J148" t="s">
        <v>645</v>
      </c>
      <c r="K148" s="3">
        <v>0</v>
      </c>
      <c r="L148" s="3">
        <v>1</v>
      </c>
      <c r="N148" s="5">
        <v>0</v>
      </c>
      <c r="O148" t="s">
        <v>52</v>
      </c>
      <c r="P148" t="s">
        <v>1078</v>
      </c>
      <c r="Q148" t="s">
        <v>778</v>
      </c>
      <c r="R148" s="2">
        <v>45485</v>
      </c>
      <c r="S148" t="s">
        <v>1145</v>
      </c>
    </row>
    <row r="149" spans="1:19" x14ac:dyDescent="0.25">
      <c r="A149">
        <v>2024</v>
      </c>
      <c r="B149" s="2">
        <v>45383</v>
      </c>
      <c r="C149" s="2">
        <v>45473</v>
      </c>
      <c r="D149" t="s">
        <v>830</v>
      </c>
      <c r="E149" t="s">
        <v>192</v>
      </c>
      <c r="F149" t="s">
        <v>302</v>
      </c>
      <c r="G149" t="s">
        <v>927</v>
      </c>
      <c r="H149" t="s">
        <v>529</v>
      </c>
      <c r="I149" t="s">
        <v>639</v>
      </c>
      <c r="J149" t="s">
        <v>645</v>
      </c>
      <c r="K149" s="3">
        <v>0</v>
      </c>
      <c r="L149" s="3">
        <v>1</v>
      </c>
      <c r="N149" s="5">
        <v>25</v>
      </c>
      <c r="O149" t="s">
        <v>52</v>
      </c>
      <c r="P149" t="s">
        <v>1079</v>
      </c>
      <c r="Q149" t="s">
        <v>778</v>
      </c>
      <c r="R149" s="2">
        <v>45485</v>
      </c>
      <c r="S149" t="s">
        <v>1145</v>
      </c>
    </row>
    <row r="150" spans="1:19" x14ac:dyDescent="0.25">
      <c r="A150">
        <v>2024</v>
      </c>
      <c r="B150" s="2">
        <v>45383</v>
      </c>
      <c r="C150" s="2">
        <v>45473</v>
      </c>
      <c r="D150" t="s">
        <v>830</v>
      </c>
      <c r="E150" t="s">
        <v>193</v>
      </c>
      <c r="F150" t="s">
        <v>302</v>
      </c>
      <c r="G150" t="s">
        <v>928</v>
      </c>
      <c r="H150" t="s">
        <v>530</v>
      </c>
      <c r="I150" t="s">
        <v>639</v>
      </c>
      <c r="J150" t="s">
        <v>645</v>
      </c>
      <c r="K150" s="3">
        <v>0</v>
      </c>
      <c r="L150" s="3">
        <v>1</v>
      </c>
      <c r="N150" s="5">
        <v>25</v>
      </c>
      <c r="O150" t="s">
        <v>52</v>
      </c>
      <c r="P150" t="s">
        <v>1080</v>
      </c>
      <c r="Q150" t="s">
        <v>778</v>
      </c>
      <c r="R150" s="2">
        <v>45485</v>
      </c>
      <c r="S150" t="s">
        <v>1145</v>
      </c>
    </row>
    <row r="151" spans="1:19" x14ac:dyDescent="0.25">
      <c r="A151">
        <v>2024</v>
      </c>
      <c r="B151" s="2">
        <v>45383</v>
      </c>
      <c r="C151" s="2">
        <v>45473</v>
      </c>
      <c r="D151" t="s">
        <v>830</v>
      </c>
      <c r="E151" t="s">
        <v>194</v>
      </c>
      <c r="F151" t="s">
        <v>302</v>
      </c>
      <c r="G151" t="s">
        <v>929</v>
      </c>
      <c r="H151" t="s">
        <v>531</v>
      </c>
      <c r="I151" t="s">
        <v>639</v>
      </c>
      <c r="J151" t="s">
        <v>645</v>
      </c>
      <c r="K151" s="3">
        <v>0</v>
      </c>
      <c r="L151" s="3">
        <v>1</v>
      </c>
      <c r="N151" s="5">
        <v>25</v>
      </c>
      <c r="O151" t="s">
        <v>52</v>
      </c>
      <c r="P151" t="s">
        <v>1081</v>
      </c>
      <c r="Q151" t="s">
        <v>778</v>
      </c>
      <c r="R151" s="2">
        <v>45485</v>
      </c>
      <c r="S151" t="s">
        <v>1145</v>
      </c>
    </row>
    <row r="152" spans="1:19" x14ac:dyDescent="0.25">
      <c r="A152">
        <v>2024</v>
      </c>
      <c r="B152" s="2">
        <v>45383</v>
      </c>
      <c r="C152" s="2">
        <v>45473</v>
      </c>
      <c r="D152" t="s">
        <v>829</v>
      </c>
      <c r="E152" t="s">
        <v>195</v>
      </c>
      <c r="F152" t="s">
        <v>302</v>
      </c>
      <c r="G152" t="s">
        <v>351</v>
      </c>
      <c r="H152" t="s">
        <v>532</v>
      </c>
      <c r="I152" t="s">
        <v>639</v>
      </c>
      <c r="J152" t="s">
        <v>643</v>
      </c>
      <c r="K152" s="3">
        <v>-0.1</v>
      </c>
      <c r="L152" s="3">
        <v>-0.08</v>
      </c>
      <c r="N152" s="5">
        <v>0</v>
      </c>
      <c r="O152" t="s">
        <v>53</v>
      </c>
      <c r="P152" t="s">
        <v>692</v>
      </c>
      <c r="Q152" t="s">
        <v>772</v>
      </c>
      <c r="R152" s="2">
        <v>45485</v>
      </c>
      <c r="S152" t="s">
        <v>1145</v>
      </c>
    </row>
    <row r="153" spans="1:19" x14ac:dyDescent="0.25">
      <c r="A153">
        <v>2024</v>
      </c>
      <c r="B153" s="2">
        <v>45383</v>
      </c>
      <c r="C153" s="2">
        <v>45473</v>
      </c>
      <c r="D153" t="s">
        <v>829</v>
      </c>
      <c r="E153" t="s">
        <v>196</v>
      </c>
      <c r="F153" t="s">
        <v>305</v>
      </c>
      <c r="G153" t="s">
        <v>352</v>
      </c>
      <c r="H153" t="s">
        <v>533</v>
      </c>
      <c r="I153" t="s">
        <v>639</v>
      </c>
      <c r="J153" t="s">
        <v>644</v>
      </c>
      <c r="K153" s="3">
        <v>0.01</v>
      </c>
      <c r="L153" s="3">
        <v>1</v>
      </c>
      <c r="N153" s="5">
        <v>0</v>
      </c>
      <c r="O153" t="s">
        <v>52</v>
      </c>
      <c r="P153" t="s">
        <v>692</v>
      </c>
      <c r="Q153" t="s">
        <v>772</v>
      </c>
      <c r="R153" s="2">
        <v>45485</v>
      </c>
      <c r="S153" t="s">
        <v>1145</v>
      </c>
    </row>
    <row r="154" spans="1:19" x14ac:dyDescent="0.25">
      <c r="A154">
        <v>2024</v>
      </c>
      <c r="B154" s="2">
        <v>45383</v>
      </c>
      <c r="C154" s="2">
        <v>45473</v>
      </c>
      <c r="D154" t="s">
        <v>829</v>
      </c>
      <c r="E154" t="s">
        <v>197</v>
      </c>
      <c r="F154" t="s">
        <v>304</v>
      </c>
      <c r="G154" t="s">
        <v>353</v>
      </c>
      <c r="H154" t="s">
        <v>534</v>
      </c>
      <c r="I154" t="s">
        <v>639</v>
      </c>
      <c r="J154" t="s">
        <v>643</v>
      </c>
      <c r="K154" s="3">
        <v>0</v>
      </c>
      <c r="L154" s="3">
        <v>1</v>
      </c>
      <c r="N154" s="5">
        <v>0</v>
      </c>
      <c r="O154" t="s">
        <v>52</v>
      </c>
      <c r="P154" t="s">
        <v>693</v>
      </c>
      <c r="Q154" t="s">
        <v>772</v>
      </c>
      <c r="R154" s="2">
        <v>45485</v>
      </c>
      <c r="S154" t="s">
        <v>1145</v>
      </c>
    </row>
    <row r="155" spans="1:19" x14ac:dyDescent="0.25">
      <c r="A155">
        <v>2024</v>
      </c>
      <c r="B155" s="2">
        <v>45383</v>
      </c>
      <c r="C155" s="2">
        <v>45473</v>
      </c>
      <c r="D155" t="s">
        <v>829</v>
      </c>
      <c r="E155" t="s">
        <v>198</v>
      </c>
      <c r="F155" t="s">
        <v>302</v>
      </c>
      <c r="G155" t="s">
        <v>930</v>
      </c>
      <c r="H155" t="s">
        <v>535</v>
      </c>
      <c r="I155" t="s">
        <v>639</v>
      </c>
      <c r="J155" t="s">
        <v>645</v>
      </c>
      <c r="K155" s="3">
        <v>1</v>
      </c>
      <c r="L155" s="3">
        <v>1</v>
      </c>
      <c r="N155" s="5">
        <v>0</v>
      </c>
      <c r="O155" t="s">
        <v>52</v>
      </c>
      <c r="P155" t="s">
        <v>1082</v>
      </c>
      <c r="Q155" t="s">
        <v>774</v>
      </c>
      <c r="R155" s="2">
        <v>45485</v>
      </c>
      <c r="S155" t="s">
        <v>1145</v>
      </c>
    </row>
    <row r="156" spans="1:19" x14ac:dyDescent="0.25">
      <c r="A156">
        <v>2024</v>
      </c>
      <c r="B156" s="2">
        <v>45383</v>
      </c>
      <c r="C156" s="2">
        <v>45473</v>
      </c>
      <c r="D156" t="s">
        <v>829</v>
      </c>
      <c r="E156" t="s">
        <v>199</v>
      </c>
      <c r="F156" t="s">
        <v>302</v>
      </c>
      <c r="G156" t="s">
        <v>931</v>
      </c>
      <c r="H156" t="s">
        <v>536</v>
      </c>
      <c r="I156" t="s">
        <v>639</v>
      </c>
      <c r="J156" t="s">
        <v>645</v>
      </c>
      <c r="K156" s="3">
        <v>0</v>
      </c>
      <c r="L156" s="3">
        <v>1</v>
      </c>
      <c r="N156" s="5">
        <v>25</v>
      </c>
      <c r="O156" t="s">
        <v>52</v>
      </c>
      <c r="P156" t="s">
        <v>1083</v>
      </c>
      <c r="Q156" t="s">
        <v>774</v>
      </c>
      <c r="R156" s="2">
        <v>45485</v>
      </c>
      <c r="S156" t="s">
        <v>1145</v>
      </c>
    </row>
    <row r="157" spans="1:19" x14ac:dyDescent="0.25">
      <c r="A157">
        <v>2024</v>
      </c>
      <c r="B157" s="2">
        <v>45383</v>
      </c>
      <c r="C157" s="2">
        <v>45473</v>
      </c>
      <c r="D157" t="s">
        <v>829</v>
      </c>
      <c r="E157" t="s">
        <v>200</v>
      </c>
      <c r="F157" t="s">
        <v>302</v>
      </c>
      <c r="G157" t="s">
        <v>932</v>
      </c>
      <c r="H157" t="s">
        <v>537</v>
      </c>
      <c r="I157" t="s">
        <v>639</v>
      </c>
      <c r="J157" t="s">
        <v>645</v>
      </c>
      <c r="K157" s="3">
        <v>0</v>
      </c>
      <c r="L157" s="3">
        <v>1</v>
      </c>
      <c r="N157" s="5">
        <v>0</v>
      </c>
      <c r="O157" t="s">
        <v>52</v>
      </c>
      <c r="P157" t="s">
        <v>1084</v>
      </c>
      <c r="Q157" t="s">
        <v>777</v>
      </c>
      <c r="R157" s="2">
        <v>45485</v>
      </c>
      <c r="S157" t="s">
        <v>1145</v>
      </c>
    </row>
    <row r="158" spans="1:19" x14ac:dyDescent="0.25">
      <c r="A158">
        <v>2024</v>
      </c>
      <c r="B158" s="2">
        <v>45383</v>
      </c>
      <c r="C158" s="2">
        <v>45473</v>
      </c>
      <c r="D158" t="s">
        <v>831</v>
      </c>
      <c r="E158" t="s">
        <v>201</v>
      </c>
      <c r="F158" t="s">
        <v>304</v>
      </c>
      <c r="G158" t="s">
        <v>354</v>
      </c>
      <c r="H158" t="s">
        <v>538</v>
      </c>
      <c r="I158" t="s">
        <v>639</v>
      </c>
      <c r="J158" t="s">
        <v>643</v>
      </c>
      <c r="K158" s="3">
        <v>30</v>
      </c>
      <c r="L158" s="3">
        <v>1</v>
      </c>
      <c r="N158" s="5">
        <v>0</v>
      </c>
      <c r="O158" t="s">
        <v>52</v>
      </c>
      <c r="P158" t="s">
        <v>694</v>
      </c>
      <c r="Q158" t="s">
        <v>779</v>
      </c>
      <c r="R158" s="2">
        <v>45485</v>
      </c>
      <c r="S158" t="s">
        <v>1145</v>
      </c>
    </row>
    <row r="159" spans="1:19" x14ac:dyDescent="0.25">
      <c r="A159">
        <v>2024</v>
      </c>
      <c r="B159" s="2">
        <v>45383</v>
      </c>
      <c r="C159" s="2">
        <v>45473</v>
      </c>
      <c r="D159" t="s">
        <v>831</v>
      </c>
      <c r="E159" t="s">
        <v>202</v>
      </c>
      <c r="F159" t="s">
        <v>304</v>
      </c>
      <c r="G159" t="s">
        <v>355</v>
      </c>
      <c r="H159" t="s">
        <v>539</v>
      </c>
      <c r="I159" t="s">
        <v>639</v>
      </c>
      <c r="J159" t="s">
        <v>643</v>
      </c>
      <c r="K159" s="3">
        <v>40</v>
      </c>
      <c r="L159" s="3">
        <v>1</v>
      </c>
      <c r="N159" s="5">
        <v>0</v>
      </c>
      <c r="O159" t="s">
        <v>52</v>
      </c>
      <c r="P159" t="s">
        <v>694</v>
      </c>
      <c r="Q159" t="s">
        <v>779</v>
      </c>
      <c r="R159" s="2">
        <v>45485</v>
      </c>
      <c r="S159" t="s">
        <v>1145</v>
      </c>
    </row>
    <row r="160" spans="1:19" x14ac:dyDescent="0.25">
      <c r="A160">
        <v>2024</v>
      </c>
      <c r="B160" s="2">
        <v>45383</v>
      </c>
      <c r="C160" s="2">
        <v>45473</v>
      </c>
      <c r="D160" t="s">
        <v>831</v>
      </c>
      <c r="E160" t="s">
        <v>203</v>
      </c>
      <c r="F160" t="s">
        <v>304</v>
      </c>
      <c r="G160" t="s">
        <v>356</v>
      </c>
      <c r="H160" t="s">
        <v>540</v>
      </c>
      <c r="I160" t="s">
        <v>639</v>
      </c>
      <c r="J160" t="s">
        <v>645</v>
      </c>
      <c r="K160" s="3">
        <v>2.7</v>
      </c>
      <c r="L160" s="3">
        <v>1</v>
      </c>
      <c r="N160" s="5">
        <v>32.42</v>
      </c>
      <c r="O160" t="s">
        <v>52</v>
      </c>
      <c r="P160" t="s">
        <v>695</v>
      </c>
      <c r="Q160" t="s">
        <v>779</v>
      </c>
      <c r="R160" s="2">
        <v>45485</v>
      </c>
      <c r="S160" t="s">
        <v>1145</v>
      </c>
    </row>
    <row r="161" spans="1:19" x14ac:dyDescent="0.25">
      <c r="A161">
        <v>2024</v>
      </c>
      <c r="B161" s="2">
        <v>45383</v>
      </c>
      <c r="C161" s="2">
        <v>45473</v>
      </c>
      <c r="D161" t="s">
        <v>831</v>
      </c>
      <c r="E161" t="s">
        <v>204</v>
      </c>
      <c r="F161" t="s">
        <v>304</v>
      </c>
      <c r="G161" t="s">
        <v>357</v>
      </c>
      <c r="H161" t="s">
        <v>541</v>
      </c>
      <c r="I161" t="s">
        <v>639</v>
      </c>
      <c r="J161" t="s">
        <v>645</v>
      </c>
      <c r="K161" s="3">
        <v>1.4</v>
      </c>
      <c r="L161" s="3">
        <v>1</v>
      </c>
      <c r="N161" s="5">
        <v>28.6</v>
      </c>
      <c r="O161" t="s">
        <v>52</v>
      </c>
      <c r="P161" t="s">
        <v>696</v>
      </c>
      <c r="Q161" t="s">
        <v>779</v>
      </c>
      <c r="R161" s="2">
        <v>45485</v>
      </c>
      <c r="S161" t="s">
        <v>1145</v>
      </c>
    </row>
    <row r="162" spans="1:19" x14ac:dyDescent="0.25">
      <c r="A162">
        <v>2024</v>
      </c>
      <c r="B162" s="2">
        <v>45383</v>
      </c>
      <c r="C162" s="2">
        <v>45473</v>
      </c>
      <c r="D162" t="s">
        <v>831</v>
      </c>
      <c r="E162" t="s">
        <v>205</v>
      </c>
      <c r="F162" t="s">
        <v>304</v>
      </c>
      <c r="G162" t="s">
        <v>933</v>
      </c>
      <c r="H162" t="s">
        <v>542</v>
      </c>
      <c r="I162" t="s">
        <v>639</v>
      </c>
      <c r="J162" t="s">
        <v>645</v>
      </c>
      <c r="K162" s="3">
        <v>5</v>
      </c>
      <c r="L162" s="3">
        <v>1</v>
      </c>
      <c r="N162" s="5">
        <v>69.05</v>
      </c>
      <c r="O162" t="s">
        <v>52</v>
      </c>
      <c r="P162" t="s">
        <v>1085</v>
      </c>
      <c r="Q162" t="s">
        <v>780</v>
      </c>
      <c r="R162" s="2">
        <v>45485</v>
      </c>
      <c r="S162" t="s">
        <v>1145</v>
      </c>
    </row>
    <row r="163" spans="1:19" x14ac:dyDescent="0.25">
      <c r="A163">
        <v>2024</v>
      </c>
      <c r="B163" s="2">
        <v>45383</v>
      </c>
      <c r="C163" s="2">
        <v>45473</v>
      </c>
      <c r="D163" t="s">
        <v>831</v>
      </c>
      <c r="E163" t="s">
        <v>206</v>
      </c>
      <c r="F163" t="s">
        <v>304</v>
      </c>
      <c r="G163" t="s">
        <v>934</v>
      </c>
      <c r="H163" t="s">
        <v>543</v>
      </c>
      <c r="I163" t="s">
        <v>639</v>
      </c>
      <c r="J163" t="s">
        <v>645</v>
      </c>
      <c r="K163" s="3">
        <v>0.1</v>
      </c>
      <c r="L163" s="3">
        <v>1</v>
      </c>
      <c r="N163" s="5">
        <v>27.5</v>
      </c>
      <c r="O163" t="s">
        <v>52</v>
      </c>
      <c r="P163" t="s">
        <v>1086</v>
      </c>
      <c r="Q163" t="s">
        <v>780</v>
      </c>
      <c r="R163" s="2">
        <v>45485</v>
      </c>
      <c r="S163" t="s">
        <v>1145</v>
      </c>
    </row>
    <row r="164" spans="1:19" x14ac:dyDescent="0.25">
      <c r="A164">
        <v>2024</v>
      </c>
      <c r="B164" s="2">
        <v>45383</v>
      </c>
      <c r="C164" s="2">
        <v>45473</v>
      </c>
      <c r="D164" t="s">
        <v>831</v>
      </c>
      <c r="E164" t="s">
        <v>207</v>
      </c>
      <c r="F164" t="s">
        <v>304</v>
      </c>
      <c r="G164" t="s">
        <v>935</v>
      </c>
      <c r="H164" t="s">
        <v>544</v>
      </c>
      <c r="I164" t="s">
        <v>639</v>
      </c>
      <c r="J164" t="s">
        <v>645</v>
      </c>
      <c r="K164" s="3">
        <v>0.1</v>
      </c>
      <c r="L164" s="3">
        <v>1</v>
      </c>
      <c r="N164" s="5">
        <v>40</v>
      </c>
      <c r="O164" t="s">
        <v>52</v>
      </c>
      <c r="P164" t="s">
        <v>1087</v>
      </c>
      <c r="Q164" t="s">
        <v>781</v>
      </c>
      <c r="R164" s="2">
        <v>45485</v>
      </c>
      <c r="S164" t="s">
        <v>1145</v>
      </c>
    </row>
    <row r="165" spans="1:19" x14ac:dyDescent="0.25">
      <c r="A165">
        <v>2024</v>
      </c>
      <c r="B165" s="2">
        <v>45383</v>
      </c>
      <c r="C165" s="2">
        <v>45473</v>
      </c>
      <c r="D165" t="s">
        <v>831</v>
      </c>
      <c r="E165" t="s">
        <v>208</v>
      </c>
      <c r="F165" t="s">
        <v>304</v>
      </c>
      <c r="G165" t="s">
        <v>936</v>
      </c>
      <c r="H165" t="s">
        <v>545</v>
      </c>
      <c r="I165" t="s">
        <v>639</v>
      </c>
      <c r="J165" t="s">
        <v>645</v>
      </c>
      <c r="K165" s="3">
        <v>25</v>
      </c>
      <c r="L165" s="3">
        <v>1</v>
      </c>
      <c r="N165" s="5">
        <v>26.6</v>
      </c>
      <c r="O165" t="s">
        <v>52</v>
      </c>
      <c r="P165" t="s">
        <v>1088</v>
      </c>
      <c r="Q165" t="s">
        <v>782</v>
      </c>
      <c r="R165" s="2">
        <v>45485</v>
      </c>
      <c r="S165" t="s">
        <v>1145</v>
      </c>
    </row>
    <row r="166" spans="1:19" x14ac:dyDescent="0.25">
      <c r="A166">
        <v>2024</v>
      </c>
      <c r="B166" s="2">
        <v>45383</v>
      </c>
      <c r="C166" s="2">
        <v>45473</v>
      </c>
      <c r="D166" t="s">
        <v>831</v>
      </c>
      <c r="E166" t="s">
        <v>209</v>
      </c>
      <c r="F166" t="s">
        <v>304</v>
      </c>
      <c r="G166" t="s">
        <v>937</v>
      </c>
      <c r="H166" t="s">
        <v>546</v>
      </c>
      <c r="I166" t="s">
        <v>639</v>
      </c>
      <c r="J166" t="s">
        <v>645</v>
      </c>
      <c r="K166" s="3">
        <v>0.03</v>
      </c>
      <c r="L166" s="3">
        <v>1</v>
      </c>
      <c r="N166" s="5">
        <v>25</v>
      </c>
      <c r="O166" t="s">
        <v>52</v>
      </c>
      <c r="P166" t="s">
        <v>1089</v>
      </c>
      <c r="Q166" t="s">
        <v>782</v>
      </c>
      <c r="R166" s="2">
        <v>45485</v>
      </c>
      <c r="S166" t="s">
        <v>1145</v>
      </c>
    </row>
    <row r="167" spans="1:19" x14ac:dyDescent="0.25">
      <c r="A167">
        <v>2024</v>
      </c>
      <c r="B167" s="2">
        <v>45383</v>
      </c>
      <c r="C167" s="2">
        <v>45473</v>
      </c>
      <c r="D167" t="s">
        <v>831</v>
      </c>
      <c r="E167" t="s">
        <v>210</v>
      </c>
      <c r="F167" t="s">
        <v>304</v>
      </c>
      <c r="G167" t="s">
        <v>938</v>
      </c>
      <c r="H167" t="s">
        <v>547</v>
      </c>
      <c r="I167" t="s">
        <v>639</v>
      </c>
      <c r="J167" t="s">
        <v>645</v>
      </c>
      <c r="K167" s="3">
        <v>23</v>
      </c>
      <c r="L167" s="3">
        <v>1</v>
      </c>
      <c r="N167" s="5">
        <v>25.2</v>
      </c>
      <c r="O167" t="s">
        <v>52</v>
      </c>
      <c r="P167" t="s">
        <v>1090</v>
      </c>
      <c r="Q167" t="s">
        <v>782</v>
      </c>
      <c r="R167" s="2">
        <v>45485</v>
      </c>
      <c r="S167" t="s">
        <v>1145</v>
      </c>
    </row>
    <row r="168" spans="1:19" x14ac:dyDescent="0.25">
      <c r="A168">
        <v>2024</v>
      </c>
      <c r="B168" s="2">
        <v>45383</v>
      </c>
      <c r="C168" s="2">
        <v>45473</v>
      </c>
      <c r="D168" t="s">
        <v>831</v>
      </c>
      <c r="E168" t="s">
        <v>211</v>
      </c>
      <c r="F168" t="s">
        <v>304</v>
      </c>
      <c r="G168" t="s">
        <v>939</v>
      </c>
      <c r="H168" t="s">
        <v>548</v>
      </c>
      <c r="I168" t="s">
        <v>639</v>
      </c>
      <c r="J168" t="s">
        <v>645</v>
      </c>
      <c r="K168" s="3">
        <v>11</v>
      </c>
      <c r="L168" s="3">
        <v>1</v>
      </c>
      <c r="N168" s="5">
        <v>25.27</v>
      </c>
      <c r="O168" t="s">
        <v>52</v>
      </c>
      <c r="P168" t="s">
        <v>1091</v>
      </c>
      <c r="Q168" t="s">
        <v>782</v>
      </c>
      <c r="R168" s="2">
        <v>45485</v>
      </c>
      <c r="S168" t="s">
        <v>1145</v>
      </c>
    </row>
    <row r="169" spans="1:19" x14ac:dyDescent="0.25">
      <c r="A169">
        <v>2024</v>
      </c>
      <c r="B169" s="2">
        <v>45383</v>
      </c>
      <c r="C169" s="2">
        <v>45473</v>
      </c>
      <c r="D169" t="s">
        <v>831</v>
      </c>
      <c r="E169" t="s">
        <v>212</v>
      </c>
      <c r="F169" t="s">
        <v>304</v>
      </c>
      <c r="G169" t="s">
        <v>940</v>
      </c>
      <c r="H169" t="s">
        <v>549</v>
      </c>
      <c r="I169" t="s">
        <v>639</v>
      </c>
      <c r="J169" t="s">
        <v>645</v>
      </c>
      <c r="K169" s="3">
        <v>15</v>
      </c>
      <c r="L169" s="3">
        <v>1</v>
      </c>
      <c r="N169" s="5">
        <v>20.75</v>
      </c>
      <c r="O169" t="s">
        <v>52</v>
      </c>
      <c r="P169" t="s">
        <v>1092</v>
      </c>
      <c r="Q169" t="s">
        <v>783</v>
      </c>
      <c r="R169" s="2">
        <v>45485</v>
      </c>
      <c r="S169" t="s">
        <v>1145</v>
      </c>
    </row>
    <row r="170" spans="1:19" x14ac:dyDescent="0.25">
      <c r="A170">
        <v>2024</v>
      </c>
      <c r="B170" s="2">
        <v>45383</v>
      </c>
      <c r="C170" s="2">
        <v>45473</v>
      </c>
      <c r="D170" t="s">
        <v>831</v>
      </c>
      <c r="E170" t="s">
        <v>213</v>
      </c>
      <c r="F170" t="s">
        <v>304</v>
      </c>
      <c r="G170" t="s">
        <v>941</v>
      </c>
      <c r="H170" t="s">
        <v>550</v>
      </c>
      <c r="I170" t="s">
        <v>639</v>
      </c>
      <c r="J170" t="s">
        <v>645</v>
      </c>
      <c r="K170" s="3">
        <v>0.16</v>
      </c>
      <c r="L170" s="3">
        <v>1</v>
      </c>
      <c r="N170" s="5">
        <v>25</v>
      </c>
      <c r="O170" t="s">
        <v>52</v>
      </c>
      <c r="P170" t="s">
        <v>1093</v>
      </c>
      <c r="Q170" t="s">
        <v>784</v>
      </c>
      <c r="R170" s="2">
        <v>45485</v>
      </c>
      <c r="S170" t="s">
        <v>1145</v>
      </c>
    </row>
    <row r="171" spans="1:19" x14ac:dyDescent="0.25">
      <c r="A171">
        <v>2024</v>
      </c>
      <c r="B171" s="2">
        <v>45383</v>
      </c>
      <c r="C171" s="2">
        <v>45473</v>
      </c>
      <c r="D171" t="s">
        <v>831</v>
      </c>
      <c r="E171" t="s">
        <v>214</v>
      </c>
      <c r="F171" t="s">
        <v>304</v>
      </c>
      <c r="G171" t="s">
        <v>942</v>
      </c>
      <c r="H171" t="s">
        <v>551</v>
      </c>
      <c r="I171" t="s">
        <v>639</v>
      </c>
      <c r="J171" t="s">
        <v>645</v>
      </c>
      <c r="K171" s="3">
        <v>0.2</v>
      </c>
      <c r="L171" s="3">
        <v>1</v>
      </c>
      <c r="N171" s="5">
        <v>25</v>
      </c>
      <c r="O171" t="s">
        <v>52</v>
      </c>
      <c r="P171" t="s">
        <v>1094</v>
      </c>
      <c r="Q171" t="s">
        <v>784</v>
      </c>
      <c r="R171" s="2">
        <v>45485</v>
      </c>
      <c r="S171" t="s">
        <v>1145</v>
      </c>
    </row>
    <row r="172" spans="1:19" x14ac:dyDescent="0.25">
      <c r="A172">
        <v>2024</v>
      </c>
      <c r="B172" s="2">
        <v>45383</v>
      </c>
      <c r="C172" s="2">
        <v>45473</v>
      </c>
      <c r="D172" t="s">
        <v>831</v>
      </c>
      <c r="E172" t="s">
        <v>215</v>
      </c>
      <c r="F172" t="s">
        <v>304</v>
      </c>
      <c r="G172" t="s">
        <v>943</v>
      </c>
      <c r="H172" t="s">
        <v>552</v>
      </c>
      <c r="I172" t="s">
        <v>639</v>
      </c>
      <c r="J172" t="s">
        <v>645</v>
      </c>
      <c r="K172" s="3">
        <v>8.18</v>
      </c>
      <c r="L172" s="3">
        <v>1</v>
      </c>
      <c r="N172" s="5">
        <v>22.7</v>
      </c>
      <c r="O172" t="s">
        <v>52</v>
      </c>
      <c r="P172" t="s">
        <v>1095</v>
      </c>
      <c r="Q172" t="s">
        <v>785</v>
      </c>
      <c r="R172" s="2">
        <v>45485</v>
      </c>
      <c r="S172" t="s">
        <v>1145</v>
      </c>
    </row>
    <row r="173" spans="1:19" x14ac:dyDescent="0.25">
      <c r="A173">
        <v>2024</v>
      </c>
      <c r="B173" s="2">
        <v>45383</v>
      </c>
      <c r="C173" s="2">
        <v>45473</v>
      </c>
      <c r="D173" t="s">
        <v>831</v>
      </c>
      <c r="E173" t="s">
        <v>216</v>
      </c>
      <c r="F173" t="s">
        <v>304</v>
      </c>
      <c r="G173" t="s">
        <v>944</v>
      </c>
      <c r="H173" t="s">
        <v>553</v>
      </c>
      <c r="I173" t="s">
        <v>639</v>
      </c>
      <c r="J173" t="s">
        <v>645</v>
      </c>
      <c r="K173" s="3">
        <v>1.04</v>
      </c>
      <c r="L173" s="3">
        <v>1</v>
      </c>
      <c r="N173" s="5">
        <v>23.7</v>
      </c>
      <c r="O173" t="s">
        <v>52</v>
      </c>
      <c r="P173" t="s">
        <v>1096</v>
      </c>
      <c r="Q173" t="s">
        <v>785</v>
      </c>
      <c r="R173" s="2">
        <v>45485</v>
      </c>
      <c r="S173" t="s">
        <v>1145</v>
      </c>
    </row>
    <row r="174" spans="1:19" x14ac:dyDescent="0.25">
      <c r="A174">
        <v>2024</v>
      </c>
      <c r="B174" s="2">
        <v>45383</v>
      </c>
      <c r="C174" s="2">
        <v>45473</v>
      </c>
      <c r="D174" t="s">
        <v>831</v>
      </c>
      <c r="E174" t="s">
        <v>217</v>
      </c>
      <c r="F174" t="s">
        <v>304</v>
      </c>
      <c r="G174" t="s">
        <v>945</v>
      </c>
      <c r="H174" t="s">
        <v>554</v>
      </c>
      <c r="I174" t="s">
        <v>639</v>
      </c>
      <c r="J174" t="s">
        <v>645</v>
      </c>
      <c r="K174" s="3">
        <v>5.32</v>
      </c>
      <c r="L174" s="3">
        <v>1</v>
      </c>
      <c r="N174" s="5">
        <v>47.18</v>
      </c>
      <c r="O174" t="s">
        <v>52</v>
      </c>
      <c r="P174" t="s">
        <v>1097</v>
      </c>
      <c r="Q174" t="s">
        <v>785</v>
      </c>
      <c r="R174" s="2">
        <v>45485</v>
      </c>
      <c r="S174" t="s">
        <v>1145</v>
      </c>
    </row>
    <row r="175" spans="1:19" x14ac:dyDescent="0.25">
      <c r="A175">
        <v>2024</v>
      </c>
      <c r="B175" s="2">
        <v>45383</v>
      </c>
      <c r="C175" s="2">
        <v>45473</v>
      </c>
      <c r="D175" s="6" t="s">
        <v>832</v>
      </c>
      <c r="E175" t="s">
        <v>218</v>
      </c>
      <c r="F175" t="s">
        <v>304</v>
      </c>
      <c r="G175" t="s">
        <v>358</v>
      </c>
      <c r="H175" t="s">
        <v>555</v>
      </c>
      <c r="I175" t="s">
        <v>640</v>
      </c>
      <c r="J175" t="s">
        <v>643</v>
      </c>
      <c r="K175" s="3">
        <v>0.02</v>
      </c>
      <c r="L175" s="3">
        <v>0.02</v>
      </c>
      <c r="N175" s="5">
        <v>0</v>
      </c>
      <c r="O175" t="s">
        <v>52</v>
      </c>
      <c r="P175" t="s">
        <v>697</v>
      </c>
      <c r="Q175" t="s">
        <v>786</v>
      </c>
      <c r="R175" s="2">
        <v>45485</v>
      </c>
      <c r="S175" t="s">
        <v>1145</v>
      </c>
    </row>
    <row r="176" spans="1:19" x14ac:dyDescent="0.25">
      <c r="A176">
        <v>2024</v>
      </c>
      <c r="B176" s="2">
        <v>45383</v>
      </c>
      <c r="C176" s="2">
        <v>45473</v>
      </c>
      <c r="D176" s="6" t="s">
        <v>832</v>
      </c>
      <c r="E176" t="s">
        <v>219</v>
      </c>
      <c r="F176" t="s">
        <v>304</v>
      </c>
      <c r="G176" t="s">
        <v>359</v>
      </c>
      <c r="H176" t="s">
        <v>556</v>
      </c>
      <c r="I176" t="s">
        <v>640</v>
      </c>
      <c r="J176" t="s">
        <v>644</v>
      </c>
      <c r="K176" s="3">
        <v>0</v>
      </c>
      <c r="L176" s="3">
        <v>0.02</v>
      </c>
      <c r="N176" s="5">
        <v>0</v>
      </c>
      <c r="O176" t="s">
        <v>52</v>
      </c>
      <c r="P176" t="s">
        <v>698</v>
      </c>
      <c r="Q176" t="s">
        <v>786</v>
      </c>
      <c r="R176" s="2">
        <v>45485</v>
      </c>
      <c r="S176" t="s">
        <v>1145</v>
      </c>
    </row>
    <row r="177" spans="1:19" x14ac:dyDescent="0.25">
      <c r="A177">
        <v>2024</v>
      </c>
      <c r="B177" s="2">
        <v>45383</v>
      </c>
      <c r="C177" s="2">
        <v>45473</v>
      </c>
      <c r="D177" s="6" t="s">
        <v>832</v>
      </c>
      <c r="E177" t="s">
        <v>220</v>
      </c>
      <c r="F177" t="s">
        <v>302</v>
      </c>
      <c r="G177" t="s">
        <v>360</v>
      </c>
      <c r="H177" t="s">
        <v>557</v>
      </c>
      <c r="I177" t="s">
        <v>639</v>
      </c>
      <c r="J177" t="s">
        <v>645</v>
      </c>
      <c r="K177" s="3">
        <v>1</v>
      </c>
      <c r="L177" s="3">
        <v>1</v>
      </c>
      <c r="N177" s="5">
        <v>13.46</v>
      </c>
      <c r="O177" t="s">
        <v>52</v>
      </c>
      <c r="P177" t="s">
        <v>699</v>
      </c>
      <c r="Q177" t="s">
        <v>786</v>
      </c>
      <c r="R177" s="2">
        <v>45485</v>
      </c>
      <c r="S177" t="s">
        <v>1145</v>
      </c>
    </row>
    <row r="178" spans="1:19" x14ac:dyDescent="0.25">
      <c r="A178">
        <v>2024</v>
      </c>
      <c r="B178" s="2">
        <v>45383</v>
      </c>
      <c r="C178" s="2">
        <v>45473</v>
      </c>
      <c r="D178" s="6" t="s">
        <v>832</v>
      </c>
      <c r="E178" t="s">
        <v>221</v>
      </c>
      <c r="F178" t="s">
        <v>302</v>
      </c>
      <c r="G178" t="s">
        <v>361</v>
      </c>
      <c r="H178" t="s">
        <v>558</v>
      </c>
      <c r="I178" t="s">
        <v>639</v>
      </c>
      <c r="J178" t="s">
        <v>644</v>
      </c>
      <c r="K178" s="3">
        <v>1</v>
      </c>
      <c r="L178" s="3">
        <v>1</v>
      </c>
      <c r="N178" s="5">
        <v>39.28</v>
      </c>
      <c r="O178" t="s">
        <v>52</v>
      </c>
      <c r="P178" t="s">
        <v>700</v>
      </c>
      <c r="Q178" t="s">
        <v>786</v>
      </c>
      <c r="R178" s="2">
        <v>45485</v>
      </c>
      <c r="S178" t="s">
        <v>1145</v>
      </c>
    </row>
    <row r="179" spans="1:19" x14ac:dyDescent="0.25">
      <c r="A179">
        <v>2024</v>
      </c>
      <c r="B179" s="2">
        <v>45383</v>
      </c>
      <c r="C179" s="2">
        <v>45473</v>
      </c>
      <c r="D179" s="6" t="s">
        <v>832</v>
      </c>
      <c r="E179" t="s">
        <v>222</v>
      </c>
      <c r="F179" t="s">
        <v>302</v>
      </c>
      <c r="G179" t="s">
        <v>362</v>
      </c>
      <c r="H179" t="s">
        <v>559</v>
      </c>
      <c r="I179" t="s">
        <v>639</v>
      </c>
      <c r="J179" t="s">
        <v>645</v>
      </c>
      <c r="K179" s="3">
        <v>0.2</v>
      </c>
      <c r="L179" s="3">
        <v>0.8</v>
      </c>
      <c r="N179" s="5">
        <v>27</v>
      </c>
      <c r="O179" t="s">
        <v>52</v>
      </c>
      <c r="P179" t="s">
        <v>701</v>
      </c>
      <c r="Q179" t="s">
        <v>786</v>
      </c>
      <c r="R179" s="2">
        <v>45485</v>
      </c>
      <c r="S179" t="s">
        <v>1145</v>
      </c>
    </row>
    <row r="180" spans="1:19" x14ac:dyDescent="0.25">
      <c r="A180">
        <v>2024</v>
      </c>
      <c r="B180" s="2">
        <v>45383</v>
      </c>
      <c r="C180" s="2">
        <v>45473</v>
      </c>
      <c r="D180" s="6" t="s">
        <v>832</v>
      </c>
      <c r="E180" t="s">
        <v>223</v>
      </c>
      <c r="F180" t="s">
        <v>302</v>
      </c>
      <c r="G180" t="s">
        <v>363</v>
      </c>
      <c r="H180" t="s">
        <v>560</v>
      </c>
      <c r="I180" t="s">
        <v>639</v>
      </c>
      <c r="J180" t="s">
        <v>645</v>
      </c>
      <c r="K180" s="3">
        <v>1</v>
      </c>
      <c r="L180" s="3">
        <v>1</v>
      </c>
      <c r="N180" s="5">
        <v>27.65</v>
      </c>
      <c r="O180" t="s">
        <v>52</v>
      </c>
      <c r="P180" t="s">
        <v>702</v>
      </c>
      <c r="Q180" t="s">
        <v>786</v>
      </c>
      <c r="R180" s="2">
        <v>45485</v>
      </c>
      <c r="S180" t="s">
        <v>1145</v>
      </c>
    </row>
    <row r="181" spans="1:19" x14ac:dyDescent="0.25">
      <c r="A181">
        <v>2024</v>
      </c>
      <c r="B181" s="2">
        <v>45383</v>
      </c>
      <c r="C181" s="2">
        <v>45473</v>
      </c>
      <c r="D181" s="6" t="s">
        <v>832</v>
      </c>
      <c r="E181" t="s">
        <v>224</v>
      </c>
      <c r="F181" t="s">
        <v>302</v>
      </c>
      <c r="G181" t="s">
        <v>946</v>
      </c>
      <c r="H181" t="s">
        <v>561</v>
      </c>
      <c r="I181" t="s">
        <v>639</v>
      </c>
      <c r="J181" t="s">
        <v>645</v>
      </c>
      <c r="K181" s="3">
        <v>1</v>
      </c>
      <c r="L181" s="3">
        <v>1</v>
      </c>
      <c r="N181" s="5">
        <v>25</v>
      </c>
      <c r="O181" t="s">
        <v>52</v>
      </c>
      <c r="P181" t="s">
        <v>1098</v>
      </c>
      <c r="Q181" t="s">
        <v>787</v>
      </c>
      <c r="R181" s="2">
        <v>45485</v>
      </c>
      <c r="S181" t="s">
        <v>1145</v>
      </c>
    </row>
    <row r="182" spans="1:19" x14ac:dyDescent="0.25">
      <c r="A182">
        <v>2024</v>
      </c>
      <c r="B182" s="2">
        <v>45383</v>
      </c>
      <c r="C182" s="2">
        <v>45473</v>
      </c>
      <c r="D182" s="6" t="s">
        <v>832</v>
      </c>
      <c r="E182" t="s">
        <v>225</v>
      </c>
      <c r="F182" t="s">
        <v>302</v>
      </c>
      <c r="G182" t="s">
        <v>361</v>
      </c>
      <c r="H182" t="s">
        <v>562</v>
      </c>
      <c r="I182" t="s">
        <v>639</v>
      </c>
      <c r="J182" t="s">
        <v>645</v>
      </c>
      <c r="K182" s="3">
        <v>1</v>
      </c>
      <c r="L182" s="3">
        <v>1</v>
      </c>
      <c r="N182" s="5">
        <v>10</v>
      </c>
      <c r="O182" t="s">
        <v>52</v>
      </c>
      <c r="P182" t="s">
        <v>1099</v>
      </c>
      <c r="Q182" t="s">
        <v>787</v>
      </c>
      <c r="R182" s="2">
        <v>45485</v>
      </c>
      <c r="S182" t="s">
        <v>1145</v>
      </c>
    </row>
    <row r="183" spans="1:19" x14ac:dyDescent="0.25">
      <c r="A183">
        <v>2024</v>
      </c>
      <c r="B183" s="2">
        <v>45383</v>
      </c>
      <c r="C183" s="2">
        <v>45473</v>
      </c>
      <c r="D183" s="6" t="s">
        <v>832</v>
      </c>
      <c r="E183" t="s">
        <v>226</v>
      </c>
      <c r="F183" t="s">
        <v>302</v>
      </c>
      <c r="G183" t="s">
        <v>947</v>
      </c>
      <c r="H183" t="s">
        <v>563</v>
      </c>
      <c r="I183" t="s">
        <v>639</v>
      </c>
      <c r="J183" t="s">
        <v>645</v>
      </c>
      <c r="K183" s="3">
        <v>1</v>
      </c>
      <c r="L183" s="3">
        <v>1</v>
      </c>
      <c r="N183" s="5">
        <v>20</v>
      </c>
      <c r="O183" t="s">
        <v>52</v>
      </c>
      <c r="P183" t="s">
        <v>1100</v>
      </c>
      <c r="Q183" t="s">
        <v>788</v>
      </c>
      <c r="R183" s="2">
        <v>45485</v>
      </c>
      <c r="S183" t="s">
        <v>1145</v>
      </c>
    </row>
    <row r="184" spans="1:19" x14ac:dyDescent="0.25">
      <c r="A184">
        <v>2024</v>
      </c>
      <c r="B184" s="2">
        <v>45383</v>
      </c>
      <c r="C184" s="2">
        <v>45473</v>
      </c>
      <c r="D184" s="6" t="s">
        <v>832</v>
      </c>
      <c r="E184" t="s">
        <v>227</v>
      </c>
      <c r="F184" t="s">
        <v>302</v>
      </c>
      <c r="G184" t="s">
        <v>948</v>
      </c>
      <c r="H184" t="s">
        <v>564</v>
      </c>
      <c r="I184" t="s">
        <v>639</v>
      </c>
      <c r="J184" t="s">
        <v>645</v>
      </c>
      <c r="K184" s="3">
        <v>0.6</v>
      </c>
      <c r="L184" s="3">
        <v>1</v>
      </c>
      <c r="N184" s="5">
        <v>21.53</v>
      </c>
      <c r="O184" t="s">
        <v>52</v>
      </c>
      <c r="P184" t="s">
        <v>1101</v>
      </c>
      <c r="Q184" t="s">
        <v>788</v>
      </c>
      <c r="R184" s="2">
        <v>45485</v>
      </c>
      <c r="S184" t="s">
        <v>1145</v>
      </c>
    </row>
    <row r="185" spans="1:19" x14ac:dyDescent="0.25">
      <c r="A185">
        <v>2024</v>
      </c>
      <c r="B185" s="2">
        <v>45383</v>
      </c>
      <c r="C185" s="2">
        <v>45473</v>
      </c>
      <c r="D185" s="6" t="s">
        <v>832</v>
      </c>
      <c r="E185" t="s">
        <v>228</v>
      </c>
      <c r="F185" t="s">
        <v>302</v>
      </c>
      <c r="G185" t="s">
        <v>949</v>
      </c>
      <c r="H185" t="s">
        <v>565</v>
      </c>
      <c r="I185" t="s">
        <v>639</v>
      </c>
      <c r="J185" t="s">
        <v>645</v>
      </c>
      <c r="K185" s="3">
        <v>1</v>
      </c>
      <c r="L185" s="3">
        <v>1</v>
      </c>
      <c r="N185" s="5">
        <v>100</v>
      </c>
      <c r="O185" t="s">
        <v>52</v>
      </c>
      <c r="P185" t="s">
        <v>1102</v>
      </c>
      <c r="Q185" t="s">
        <v>788</v>
      </c>
      <c r="R185" s="2">
        <v>45485</v>
      </c>
      <c r="S185" t="s">
        <v>1145</v>
      </c>
    </row>
    <row r="186" spans="1:19" x14ac:dyDescent="0.25">
      <c r="A186">
        <v>2024</v>
      </c>
      <c r="B186" s="2">
        <v>45383</v>
      </c>
      <c r="C186" s="2">
        <v>45473</v>
      </c>
      <c r="D186" s="6" t="s">
        <v>832</v>
      </c>
      <c r="E186" t="s">
        <v>229</v>
      </c>
      <c r="F186" t="s">
        <v>302</v>
      </c>
      <c r="G186" t="s">
        <v>950</v>
      </c>
      <c r="H186" t="s">
        <v>566</v>
      </c>
      <c r="I186" t="s">
        <v>640</v>
      </c>
      <c r="J186" t="s">
        <v>645</v>
      </c>
      <c r="K186" s="3">
        <v>1</v>
      </c>
      <c r="L186" s="3">
        <v>0.15</v>
      </c>
      <c r="N186" s="5">
        <v>0.25</v>
      </c>
      <c r="O186" t="s">
        <v>52</v>
      </c>
      <c r="P186" t="s">
        <v>1103</v>
      </c>
      <c r="Q186" t="s">
        <v>788</v>
      </c>
      <c r="R186" s="2">
        <v>45485</v>
      </c>
      <c r="S186" t="s">
        <v>1145</v>
      </c>
    </row>
    <row r="187" spans="1:19" x14ac:dyDescent="0.25">
      <c r="A187">
        <v>2024</v>
      </c>
      <c r="B187" s="2">
        <v>45383</v>
      </c>
      <c r="C187" s="2">
        <v>45473</v>
      </c>
      <c r="D187" s="6" t="s">
        <v>832</v>
      </c>
      <c r="E187" t="s">
        <v>230</v>
      </c>
      <c r="F187" t="s">
        <v>302</v>
      </c>
      <c r="G187" t="s">
        <v>951</v>
      </c>
      <c r="H187" t="s">
        <v>567</v>
      </c>
      <c r="I187" t="s">
        <v>639</v>
      </c>
      <c r="J187" t="s">
        <v>645</v>
      </c>
      <c r="K187" s="3">
        <v>1</v>
      </c>
      <c r="L187" s="3">
        <v>1</v>
      </c>
      <c r="N187" s="5">
        <v>63.63</v>
      </c>
      <c r="O187" t="s">
        <v>52</v>
      </c>
      <c r="P187" t="s">
        <v>1104</v>
      </c>
      <c r="Q187" t="s">
        <v>788</v>
      </c>
      <c r="R187" s="2">
        <v>45485</v>
      </c>
      <c r="S187" t="s">
        <v>1145</v>
      </c>
    </row>
    <row r="188" spans="1:19" x14ac:dyDescent="0.25">
      <c r="A188">
        <v>2024</v>
      </c>
      <c r="B188" s="2">
        <v>45383</v>
      </c>
      <c r="C188" s="2">
        <v>45473</v>
      </c>
      <c r="D188" s="6" t="s">
        <v>832</v>
      </c>
      <c r="E188" t="s">
        <v>231</v>
      </c>
      <c r="F188" t="s">
        <v>302</v>
      </c>
      <c r="G188" t="s">
        <v>952</v>
      </c>
      <c r="H188" t="s">
        <v>568</v>
      </c>
      <c r="I188" t="s">
        <v>639</v>
      </c>
      <c r="J188" t="s">
        <v>645</v>
      </c>
      <c r="K188" s="3">
        <v>1</v>
      </c>
      <c r="L188" s="3">
        <v>1</v>
      </c>
      <c r="N188" s="5">
        <v>18.88</v>
      </c>
      <c r="O188" t="s">
        <v>52</v>
      </c>
      <c r="P188" t="s">
        <v>1105</v>
      </c>
      <c r="Q188" t="s">
        <v>789</v>
      </c>
      <c r="R188" s="2">
        <v>45485</v>
      </c>
      <c r="S188" t="s">
        <v>1145</v>
      </c>
    </row>
    <row r="189" spans="1:19" x14ac:dyDescent="0.25">
      <c r="A189">
        <v>2024</v>
      </c>
      <c r="B189" s="2">
        <v>45383</v>
      </c>
      <c r="C189" s="2">
        <v>45473</v>
      </c>
      <c r="D189" s="6" t="s">
        <v>832</v>
      </c>
      <c r="E189" t="s">
        <v>232</v>
      </c>
      <c r="F189" t="s">
        <v>302</v>
      </c>
      <c r="G189" t="s">
        <v>953</v>
      </c>
      <c r="H189" t="s">
        <v>569</v>
      </c>
      <c r="I189" t="s">
        <v>639</v>
      </c>
      <c r="J189" t="s">
        <v>645</v>
      </c>
      <c r="K189" s="3">
        <v>0</v>
      </c>
      <c r="L189" s="3">
        <v>1</v>
      </c>
      <c r="N189" s="5">
        <v>15</v>
      </c>
      <c r="O189" t="s">
        <v>52</v>
      </c>
      <c r="P189" t="s">
        <v>1106</v>
      </c>
      <c r="Q189" t="s">
        <v>790</v>
      </c>
      <c r="R189" s="2">
        <v>45485</v>
      </c>
      <c r="S189" t="s">
        <v>1145</v>
      </c>
    </row>
    <row r="190" spans="1:19" x14ac:dyDescent="0.25">
      <c r="A190">
        <v>2024</v>
      </c>
      <c r="B190" s="2">
        <v>45383</v>
      </c>
      <c r="C190" s="2">
        <v>45473</v>
      </c>
      <c r="D190" s="6" t="s">
        <v>832</v>
      </c>
      <c r="E190" t="s">
        <v>233</v>
      </c>
      <c r="F190" t="s">
        <v>302</v>
      </c>
      <c r="G190" t="s">
        <v>954</v>
      </c>
      <c r="H190" t="s">
        <v>570</v>
      </c>
      <c r="I190" t="s">
        <v>639</v>
      </c>
      <c r="J190" t="s">
        <v>645</v>
      </c>
      <c r="K190" s="3">
        <v>0</v>
      </c>
      <c r="L190" s="3">
        <v>1</v>
      </c>
      <c r="N190" s="5">
        <v>41.6</v>
      </c>
      <c r="O190" t="s">
        <v>52</v>
      </c>
      <c r="P190" t="s">
        <v>1107</v>
      </c>
      <c r="Q190" t="s">
        <v>790</v>
      </c>
      <c r="R190" s="2">
        <v>45485</v>
      </c>
      <c r="S190" t="s">
        <v>1145</v>
      </c>
    </row>
    <row r="191" spans="1:19" x14ac:dyDescent="0.25">
      <c r="A191">
        <v>2024</v>
      </c>
      <c r="B191" s="2">
        <v>45383</v>
      </c>
      <c r="C191" s="2">
        <v>45473</v>
      </c>
      <c r="D191" s="6" t="s">
        <v>832</v>
      </c>
      <c r="E191" t="s">
        <v>234</v>
      </c>
      <c r="F191" t="s">
        <v>302</v>
      </c>
      <c r="G191" t="s">
        <v>955</v>
      </c>
      <c r="H191" t="s">
        <v>571</v>
      </c>
      <c r="I191" t="s">
        <v>639</v>
      </c>
      <c r="J191" t="s">
        <v>645</v>
      </c>
      <c r="K191" s="3">
        <v>1</v>
      </c>
      <c r="L191" s="3">
        <v>1</v>
      </c>
      <c r="N191" s="5">
        <v>25</v>
      </c>
      <c r="O191" t="s">
        <v>52</v>
      </c>
      <c r="P191" t="s">
        <v>1108</v>
      </c>
      <c r="Q191" t="s">
        <v>791</v>
      </c>
      <c r="R191" s="2">
        <v>45485</v>
      </c>
      <c r="S191" t="s">
        <v>1145</v>
      </c>
    </row>
    <row r="192" spans="1:19" x14ac:dyDescent="0.25">
      <c r="A192">
        <v>2024</v>
      </c>
      <c r="B192" s="2">
        <v>45383</v>
      </c>
      <c r="C192" s="2">
        <v>45473</v>
      </c>
      <c r="D192" s="6" t="s">
        <v>832</v>
      </c>
      <c r="E192" t="s">
        <v>235</v>
      </c>
      <c r="F192" t="s">
        <v>302</v>
      </c>
      <c r="G192" t="s">
        <v>956</v>
      </c>
      <c r="H192" t="s">
        <v>572</v>
      </c>
      <c r="I192" t="s">
        <v>639</v>
      </c>
      <c r="J192" t="s">
        <v>645</v>
      </c>
      <c r="K192" s="3">
        <v>1</v>
      </c>
      <c r="L192" s="3">
        <v>1</v>
      </c>
      <c r="N192" s="5">
        <v>29.41</v>
      </c>
      <c r="O192" t="s">
        <v>52</v>
      </c>
      <c r="P192" t="s">
        <v>1109</v>
      </c>
      <c r="Q192" t="s">
        <v>792</v>
      </c>
      <c r="R192" s="2">
        <v>45485</v>
      </c>
      <c r="S192" t="s">
        <v>1145</v>
      </c>
    </row>
    <row r="193" spans="1:19" x14ac:dyDescent="0.25">
      <c r="A193">
        <v>2024</v>
      </c>
      <c r="B193" s="2">
        <v>45383</v>
      </c>
      <c r="C193" s="2">
        <v>45473</v>
      </c>
      <c r="D193" s="6" t="s">
        <v>832</v>
      </c>
      <c r="E193" t="s">
        <v>236</v>
      </c>
      <c r="F193" t="s">
        <v>302</v>
      </c>
      <c r="G193" t="s">
        <v>957</v>
      </c>
      <c r="H193" t="s">
        <v>573</v>
      </c>
      <c r="I193" t="s">
        <v>639</v>
      </c>
      <c r="J193" t="s">
        <v>645</v>
      </c>
      <c r="K193" s="3">
        <v>1</v>
      </c>
      <c r="L193" s="3">
        <v>1</v>
      </c>
      <c r="N193" s="5">
        <v>26.66</v>
      </c>
      <c r="O193" t="s">
        <v>52</v>
      </c>
      <c r="P193" t="s">
        <v>1110</v>
      </c>
      <c r="Q193" t="s">
        <v>792</v>
      </c>
      <c r="R193" s="2">
        <v>45485</v>
      </c>
      <c r="S193" t="s">
        <v>1145</v>
      </c>
    </row>
    <row r="194" spans="1:19" x14ac:dyDescent="0.25">
      <c r="A194">
        <v>2024</v>
      </c>
      <c r="B194" s="2">
        <v>45383</v>
      </c>
      <c r="C194" s="2">
        <v>45473</v>
      </c>
      <c r="D194" t="s">
        <v>830</v>
      </c>
      <c r="E194" t="s">
        <v>237</v>
      </c>
      <c r="F194" t="s">
        <v>304</v>
      </c>
      <c r="G194" t="s">
        <v>364</v>
      </c>
      <c r="H194" t="s">
        <v>574</v>
      </c>
      <c r="I194" t="s">
        <v>640</v>
      </c>
      <c r="J194" t="s">
        <v>643</v>
      </c>
      <c r="K194" s="4">
        <v>0.67700000000000005</v>
      </c>
      <c r="L194" s="3">
        <v>0.7</v>
      </c>
      <c r="N194" s="5">
        <v>0</v>
      </c>
      <c r="O194" t="s">
        <v>52</v>
      </c>
      <c r="P194" t="s">
        <v>703</v>
      </c>
      <c r="Q194" t="s">
        <v>793</v>
      </c>
      <c r="R194" s="2">
        <v>45485</v>
      </c>
      <c r="S194" t="s">
        <v>1145</v>
      </c>
    </row>
    <row r="195" spans="1:19" x14ac:dyDescent="0.25">
      <c r="A195">
        <v>2024</v>
      </c>
      <c r="B195" s="2">
        <v>45383</v>
      </c>
      <c r="C195" s="2">
        <v>45473</v>
      </c>
      <c r="D195" t="s">
        <v>830</v>
      </c>
      <c r="E195" t="s">
        <v>238</v>
      </c>
      <c r="F195" t="s">
        <v>304</v>
      </c>
      <c r="G195" t="s">
        <v>365</v>
      </c>
      <c r="H195" t="s">
        <v>575</v>
      </c>
      <c r="I195" t="s">
        <v>639</v>
      </c>
      <c r="J195" t="s">
        <v>644</v>
      </c>
      <c r="K195" s="3">
        <v>1</v>
      </c>
      <c r="L195" s="3">
        <v>1</v>
      </c>
      <c r="N195" s="5">
        <v>0</v>
      </c>
      <c r="O195" t="s">
        <v>52</v>
      </c>
      <c r="P195" t="s">
        <v>704</v>
      </c>
      <c r="Q195" t="s">
        <v>793</v>
      </c>
      <c r="R195" s="2">
        <v>45485</v>
      </c>
      <c r="S195" t="s">
        <v>1145</v>
      </c>
    </row>
    <row r="196" spans="1:19" x14ac:dyDescent="0.25">
      <c r="A196">
        <v>2024</v>
      </c>
      <c r="B196" s="2">
        <v>45383</v>
      </c>
      <c r="C196" s="2">
        <v>45473</v>
      </c>
      <c r="D196" t="s">
        <v>830</v>
      </c>
      <c r="E196" t="s">
        <v>239</v>
      </c>
      <c r="F196" t="s">
        <v>302</v>
      </c>
      <c r="G196" t="s">
        <v>366</v>
      </c>
      <c r="H196" t="s">
        <v>576</v>
      </c>
      <c r="I196" t="s">
        <v>639</v>
      </c>
      <c r="J196" t="s">
        <v>645</v>
      </c>
      <c r="K196" s="3">
        <v>0</v>
      </c>
      <c r="L196" s="3">
        <v>1</v>
      </c>
      <c r="N196" s="5">
        <v>24.76</v>
      </c>
      <c r="O196" t="s">
        <v>52</v>
      </c>
      <c r="P196" t="s">
        <v>704</v>
      </c>
      <c r="Q196" t="s">
        <v>793</v>
      </c>
      <c r="R196" s="2">
        <v>45485</v>
      </c>
      <c r="S196" t="s">
        <v>1145</v>
      </c>
    </row>
    <row r="197" spans="1:19" x14ac:dyDescent="0.25">
      <c r="A197">
        <v>2024</v>
      </c>
      <c r="B197" s="2">
        <v>45383</v>
      </c>
      <c r="C197" s="2">
        <v>45473</v>
      </c>
      <c r="D197" t="s">
        <v>830</v>
      </c>
      <c r="E197" t="s">
        <v>240</v>
      </c>
      <c r="F197" t="s">
        <v>302</v>
      </c>
      <c r="G197" t="s">
        <v>367</v>
      </c>
      <c r="H197" t="s">
        <v>577</v>
      </c>
      <c r="I197" t="s">
        <v>639</v>
      </c>
      <c r="J197" t="s">
        <v>645</v>
      </c>
      <c r="K197" s="3">
        <v>0</v>
      </c>
      <c r="L197" s="3">
        <v>1</v>
      </c>
      <c r="N197" s="5">
        <v>25</v>
      </c>
      <c r="O197" t="s">
        <v>52</v>
      </c>
      <c r="P197" t="s">
        <v>704</v>
      </c>
      <c r="Q197" t="s">
        <v>793</v>
      </c>
      <c r="R197" s="2">
        <v>45485</v>
      </c>
      <c r="S197" t="s">
        <v>1145</v>
      </c>
    </row>
    <row r="198" spans="1:19" x14ac:dyDescent="0.25">
      <c r="A198">
        <v>2024</v>
      </c>
      <c r="B198" s="2">
        <v>45383</v>
      </c>
      <c r="C198" s="2">
        <v>45473</v>
      </c>
      <c r="D198" t="s">
        <v>830</v>
      </c>
      <c r="E198" t="s">
        <v>241</v>
      </c>
      <c r="F198" t="s">
        <v>302</v>
      </c>
      <c r="G198" t="s">
        <v>958</v>
      </c>
      <c r="H198" t="s">
        <v>578</v>
      </c>
      <c r="I198" t="s">
        <v>639</v>
      </c>
      <c r="J198" t="s">
        <v>645</v>
      </c>
      <c r="K198" s="3">
        <v>0</v>
      </c>
      <c r="L198" s="3">
        <v>1</v>
      </c>
      <c r="N198" s="5">
        <v>25</v>
      </c>
      <c r="O198" t="s">
        <v>52</v>
      </c>
      <c r="P198" t="s">
        <v>690</v>
      </c>
      <c r="Q198" t="s">
        <v>794</v>
      </c>
      <c r="R198" s="2">
        <v>45485</v>
      </c>
      <c r="S198" t="s">
        <v>1145</v>
      </c>
    </row>
    <row r="199" spans="1:19" x14ac:dyDescent="0.25">
      <c r="A199">
        <v>2024</v>
      </c>
      <c r="B199" s="2">
        <v>45383</v>
      </c>
      <c r="C199" s="2">
        <v>45473</v>
      </c>
      <c r="D199" t="s">
        <v>830</v>
      </c>
      <c r="E199" t="s">
        <v>242</v>
      </c>
      <c r="F199" t="s">
        <v>302</v>
      </c>
      <c r="G199" t="s">
        <v>959</v>
      </c>
      <c r="H199" t="s">
        <v>579</v>
      </c>
      <c r="I199" t="s">
        <v>639</v>
      </c>
      <c r="J199" t="s">
        <v>645</v>
      </c>
      <c r="K199" s="3">
        <v>0</v>
      </c>
      <c r="L199" s="3">
        <v>1</v>
      </c>
      <c r="N199" s="5">
        <v>0</v>
      </c>
      <c r="O199" t="s">
        <v>52</v>
      </c>
      <c r="P199" t="s">
        <v>1111</v>
      </c>
      <c r="Q199" t="s">
        <v>794</v>
      </c>
      <c r="R199" s="2">
        <v>45485</v>
      </c>
      <c r="S199" t="s">
        <v>1145</v>
      </c>
    </row>
    <row r="200" spans="1:19" x14ac:dyDescent="0.25">
      <c r="A200">
        <v>2024</v>
      </c>
      <c r="B200" s="2">
        <v>45383</v>
      </c>
      <c r="C200" s="2">
        <v>45473</v>
      </c>
      <c r="D200" t="s">
        <v>830</v>
      </c>
      <c r="E200" t="s">
        <v>243</v>
      </c>
      <c r="F200" t="s">
        <v>302</v>
      </c>
      <c r="G200" t="s">
        <v>960</v>
      </c>
      <c r="H200" t="s">
        <v>580</v>
      </c>
      <c r="I200" t="s">
        <v>639</v>
      </c>
      <c r="J200" t="s">
        <v>645</v>
      </c>
      <c r="K200" s="3">
        <v>0</v>
      </c>
      <c r="L200" s="3">
        <v>1</v>
      </c>
      <c r="N200" s="5">
        <v>25</v>
      </c>
      <c r="O200" t="s">
        <v>52</v>
      </c>
      <c r="P200" t="s">
        <v>1112</v>
      </c>
      <c r="Q200" t="s">
        <v>795</v>
      </c>
      <c r="R200" s="2">
        <v>45485</v>
      </c>
      <c r="S200" t="s">
        <v>1145</v>
      </c>
    </row>
    <row r="201" spans="1:19" x14ac:dyDescent="0.25">
      <c r="A201">
        <v>2024</v>
      </c>
      <c r="B201" s="2">
        <v>45383</v>
      </c>
      <c r="C201" s="2">
        <v>45473</v>
      </c>
      <c r="D201" t="s">
        <v>830</v>
      </c>
      <c r="E201" t="s">
        <v>244</v>
      </c>
      <c r="F201" t="s">
        <v>304</v>
      </c>
      <c r="G201" t="s">
        <v>961</v>
      </c>
      <c r="H201" t="s">
        <v>581</v>
      </c>
      <c r="I201" t="s">
        <v>639</v>
      </c>
      <c r="J201" t="s">
        <v>645</v>
      </c>
      <c r="K201" s="3">
        <v>0.35</v>
      </c>
      <c r="L201" s="3">
        <v>1</v>
      </c>
      <c r="N201" s="5">
        <v>16.66</v>
      </c>
      <c r="O201" t="s">
        <v>52</v>
      </c>
      <c r="P201" t="s">
        <v>1113</v>
      </c>
      <c r="Q201" t="s">
        <v>796</v>
      </c>
      <c r="R201" s="2">
        <v>45485</v>
      </c>
      <c r="S201" t="s">
        <v>1145</v>
      </c>
    </row>
    <row r="202" spans="1:19" x14ac:dyDescent="0.25">
      <c r="A202">
        <v>2024</v>
      </c>
      <c r="B202" s="2">
        <v>45383</v>
      </c>
      <c r="C202" s="2">
        <v>45473</v>
      </c>
      <c r="D202" t="s">
        <v>830</v>
      </c>
      <c r="E202" t="s">
        <v>245</v>
      </c>
      <c r="F202" t="s">
        <v>302</v>
      </c>
      <c r="G202" t="s">
        <v>962</v>
      </c>
      <c r="H202" t="s">
        <v>582</v>
      </c>
      <c r="I202" t="s">
        <v>639</v>
      </c>
      <c r="J202" t="s">
        <v>645</v>
      </c>
      <c r="K202" s="3">
        <v>0</v>
      </c>
      <c r="L202" s="3">
        <v>1</v>
      </c>
      <c r="N202" s="5">
        <v>25</v>
      </c>
      <c r="O202" t="s">
        <v>52</v>
      </c>
      <c r="P202" t="s">
        <v>1114</v>
      </c>
      <c r="Q202" t="s">
        <v>797</v>
      </c>
      <c r="R202" s="2">
        <v>45485</v>
      </c>
      <c r="S202" t="s">
        <v>1145</v>
      </c>
    </row>
    <row r="203" spans="1:19" x14ac:dyDescent="0.25">
      <c r="A203">
        <v>2024</v>
      </c>
      <c r="B203" s="2">
        <v>45383</v>
      </c>
      <c r="C203" s="2">
        <v>45473</v>
      </c>
      <c r="D203" t="s">
        <v>830</v>
      </c>
      <c r="E203" t="s">
        <v>246</v>
      </c>
      <c r="F203" t="s">
        <v>305</v>
      </c>
      <c r="G203" t="s">
        <v>963</v>
      </c>
      <c r="H203" t="s">
        <v>583</v>
      </c>
      <c r="I203" t="s">
        <v>640</v>
      </c>
      <c r="J203" t="s">
        <v>645</v>
      </c>
      <c r="K203">
        <v>0</v>
      </c>
      <c r="L203">
        <v>100</v>
      </c>
      <c r="N203" s="5">
        <v>24.07</v>
      </c>
      <c r="O203" t="s">
        <v>52</v>
      </c>
      <c r="P203" t="s">
        <v>1115</v>
      </c>
      <c r="Q203" t="s">
        <v>798</v>
      </c>
      <c r="R203" s="2">
        <v>45485</v>
      </c>
      <c r="S203" t="s">
        <v>1145</v>
      </c>
    </row>
    <row r="204" spans="1:19" x14ac:dyDescent="0.25">
      <c r="A204">
        <v>2024</v>
      </c>
      <c r="B204" s="2">
        <v>45383</v>
      </c>
      <c r="C204" s="2">
        <v>45473</v>
      </c>
      <c r="D204" t="s">
        <v>830</v>
      </c>
      <c r="E204" t="s">
        <v>247</v>
      </c>
      <c r="F204" t="s">
        <v>302</v>
      </c>
      <c r="G204" t="s">
        <v>964</v>
      </c>
      <c r="H204" t="s">
        <v>584</v>
      </c>
      <c r="I204" t="s">
        <v>639</v>
      </c>
      <c r="J204" t="s">
        <v>645</v>
      </c>
      <c r="K204" s="3">
        <v>1</v>
      </c>
      <c r="L204" s="3">
        <v>1</v>
      </c>
      <c r="N204" s="5">
        <v>24.18</v>
      </c>
      <c r="O204" t="s">
        <v>52</v>
      </c>
      <c r="P204" t="s">
        <v>1116</v>
      </c>
      <c r="Q204" t="s">
        <v>799</v>
      </c>
      <c r="R204" s="2">
        <v>45485</v>
      </c>
      <c r="S204" t="s">
        <v>1145</v>
      </c>
    </row>
    <row r="205" spans="1:19" x14ac:dyDescent="0.25">
      <c r="A205">
        <v>2024</v>
      </c>
      <c r="B205" s="2">
        <v>45383</v>
      </c>
      <c r="C205" s="2">
        <v>45473</v>
      </c>
      <c r="D205" t="s">
        <v>830</v>
      </c>
      <c r="E205" t="s">
        <v>248</v>
      </c>
      <c r="F205" t="s">
        <v>302</v>
      </c>
      <c r="G205" t="s">
        <v>965</v>
      </c>
      <c r="H205" t="s">
        <v>585</v>
      </c>
      <c r="I205" t="s">
        <v>639</v>
      </c>
      <c r="J205" t="s">
        <v>645</v>
      </c>
      <c r="K205" s="3">
        <v>0</v>
      </c>
      <c r="L205" s="3">
        <v>1</v>
      </c>
      <c r="N205" s="5">
        <v>25</v>
      </c>
      <c r="O205" t="s">
        <v>52</v>
      </c>
      <c r="P205" t="s">
        <v>1117</v>
      </c>
      <c r="Q205" t="s">
        <v>800</v>
      </c>
      <c r="R205" s="2">
        <v>45485</v>
      </c>
      <c r="S205" t="s">
        <v>1145</v>
      </c>
    </row>
    <row r="206" spans="1:19" x14ac:dyDescent="0.25">
      <c r="A206">
        <v>2024</v>
      </c>
      <c r="B206" s="2">
        <v>45383</v>
      </c>
      <c r="C206" s="2">
        <v>45473</v>
      </c>
      <c r="D206" t="s">
        <v>830</v>
      </c>
      <c r="E206" t="s">
        <v>249</v>
      </c>
      <c r="F206" t="s">
        <v>302</v>
      </c>
      <c r="G206" t="s">
        <v>966</v>
      </c>
      <c r="H206" t="s">
        <v>586</v>
      </c>
      <c r="I206" t="s">
        <v>639</v>
      </c>
      <c r="J206" t="s">
        <v>645</v>
      </c>
      <c r="K206" s="3">
        <v>2</v>
      </c>
      <c r="L206" s="3">
        <v>1</v>
      </c>
      <c r="N206" s="5">
        <v>30</v>
      </c>
      <c r="O206" t="s">
        <v>52</v>
      </c>
      <c r="P206" t="s">
        <v>1118</v>
      </c>
      <c r="Q206" t="s">
        <v>801</v>
      </c>
      <c r="R206" s="2">
        <v>45485</v>
      </c>
      <c r="S206" t="s">
        <v>1145</v>
      </c>
    </row>
    <row r="207" spans="1:19" x14ac:dyDescent="0.25">
      <c r="A207">
        <v>2024</v>
      </c>
      <c r="B207" s="2">
        <v>45383</v>
      </c>
      <c r="C207" s="2">
        <v>45473</v>
      </c>
      <c r="D207" t="s">
        <v>830</v>
      </c>
      <c r="E207" t="s">
        <v>250</v>
      </c>
      <c r="F207" t="s">
        <v>304</v>
      </c>
      <c r="G207" t="s">
        <v>967</v>
      </c>
      <c r="H207" t="s">
        <v>587</v>
      </c>
      <c r="I207" t="s">
        <v>639</v>
      </c>
      <c r="J207" t="s">
        <v>645</v>
      </c>
      <c r="K207" s="3">
        <v>0.5</v>
      </c>
      <c r="L207" s="3">
        <v>1</v>
      </c>
      <c r="N207" s="5">
        <v>22</v>
      </c>
      <c r="O207" t="s">
        <v>52</v>
      </c>
      <c r="P207" t="s">
        <v>1119</v>
      </c>
      <c r="Q207" t="s">
        <v>795</v>
      </c>
      <c r="R207" s="2">
        <v>45485</v>
      </c>
      <c r="S207" t="s">
        <v>1145</v>
      </c>
    </row>
    <row r="208" spans="1:19" x14ac:dyDescent="0.25">
      <c r="A208">
        <v>2024</v>
      </c>
      <c r="B208" s="2">
        <v>45383</v>
      </c>
      <c r="C208" s="2">
        <v>45473</v>
      </c>
      <c r="D208" t="s">
        <v>830</v>
      </c>
      <c r="E208" t="s">
        <v>251</v>
      </c>
      <c r="F208" t="s">
        <v>302</v>
      </c>
      <c r="G208" t="s">
        <v>968</v>
      </c>
      <c r="H208" t="s">
        <v>588</v>
      </c>
      <c r="I208" t="s">
        <v>639</v>
      </c>
      <c r="J208" t="s">
        <v>645</v>
      </c>
      <c r="K208" s="3">
        <v>0.3</v>
      </c>
      <c r="L208" s="3">
        <v>1</v>
      </c>
      <c r="N208" s="5">
        <v>25</v>
      </c>
      <c r="O208" t="s">
        <v>52</v>
      </c>
      <c r="P208" t="s">
        <v>1120</v>
      </c>
      <c r="Q208" t="s">
        <v>796</v>
      </c>
      <c r="R208" s="2">
        <v>45485</v>
      </c>
      <c r="S208" t="s">
        <v>1145</v>
      </c>
    </row>
    <row r="209" spans="1:19" x14ac:dyDescent="0.25">
      <c r="A209">
        <v>2024</v>
      </c>
      <c r="B209" s="2">
        <v>45383</v>
      </c>
      <c r="C209" s="2">
        <v>45473</v>
      </c>
      <c r="D209" t="s">
        <v>830</v>
      </c>
      <c r="E209" t="s">
        <v>252</v>
      </c>
      <c r="F209" t="s">
        <v>302</v>
      </c>
      <c r="G209" t="s">
        <v>969</v>
      </c>
      <c r="H209" t="s">
        <v>589</v>
      </c>
      <c r="I209" t="s">
        <v>639</v>
      </c>
      <c r="J209" t="s">
        <v>645</v>
      </c>
      <c r="K209" s="3">
        <v>0.45</v>
      </c>
      <c r="L209" s="3">
        <v>1</v>
      </c>
      <c r="N209" s="5">
        <v>25</v>
      </c>
      <c r="O209" t="s">
        <v>52</v>
      </c>
      <c r="P209" t="s">
        <v>1121</v>
      </c>
      <c r="Q209" t="s">
        <v>797</v>
      </c>
      <c r="R209" s="2">
        <v>45485</v>
      </c>
      <c r="S209" t="s">
        <v>1145</v>
      </c>
    </row>
    <row r="210" spans="1:19" x14ac:dyDescent="0.25">
      <c r="A210">
        <v>2024</v>
      </c>
      <c r="B210" s="2">
        <v>45383</v>
      </c>
      <c r="C210" s="2">
        <v>45473</v>
      </c>
      <c r="D210" t="s">
        <v>830</v>
      </c>
      <c r="E210" t="s">
        <v>253</v>
      </c>
      <c r="F210" t="s">
        <v>302</v>
      </c>
      <c r="G210" t="s">
        <v>970</v>
      </c>
      <c r="H210" t="s">
        <v>590</v>
      </c>
      <c r="I210" t="s">
        <v>639</v>
      </c>
      <c r="J210" t="s">
        <v>645</v>
      </c>
      <c r="K210" s="3">
        <v>0</v>
      </c>
      <c r="L210" s="3">
        <v>1</v>
      </c>
      <c r="N210" s="5">
        <v>0</v>
      </c>
      <c r="O210" t="s">
        <v>52</v>
      </c>
      <c r="P210" t="s">
        <v>1122</v>
      </c>
      <c r="Q210" t="s">
        <v>798</v>
      </c>
      <c r="R210" s="2">
        <v>45485</v>
      </c>
      <c r="S210" t="s">
        <v>1145</v>
      </c>
    </row>
    <row r="211" spans="1:19" x14ac:dyDescent="0.25">
      <c r="A211">
        <v>2024</v>
      </c>
      <c r="B211" s="2">
        <v>45383</v>
      </c>
      <c r="C211" s="2">
        <v>45473</v>
      </c>
      <c r="D211" t="s">
        <v>829</v>
      </c>
      <c r="E211" t="s">
        <v>254</v>
      </c>
      <c r="F211" t="s">
        <v>302</v>
      </c>
      <c r="G211" t="s">
        <v>368</v>
      </c>
      <c r="H211" t="s">
        <v>591</v>
      </c>
      <c r="I211" t="s">
        <v>640</v>
      </c>
      <c r="J211" t="s">
        <v>643</v>
      </c>
      <c r="K211">
        <v>700</v>
      </c>
      <c r="L211">
        <v>712</v>
      </c>
      <c r="N211" s="5">
        <v>0</v>
      </c>
      <c r="O211" t="s">
        <v>52</v>
      </c>
      <c r="P211" t="s">
        <v>705</v>
      </c>
      <c r="Q211" t="s">
        <v>802</v>
      </c>
      <c r="R211" s="2">
        <v>45485</v>
      </c>
      <c r="S211" t="s">
        <v>1145</v>
      </c>
    </row>
    <row r="212" spans="1:19" x14ac:dyDescent="0.25">
      <c r="A212">
        <v>2024</v>
      </c>
      <c r="B212" s="2">
        <v>45383</v>
      </c>
      <c r="C212" s="2">
        <v>45473</v>
      </c>
      <c r="D212" t="s">
        <v>829</v>
      </c>
      <c r="E212" t="s">
        <v>255</v>
      </c>
      <c r="F212" t="s">
        <v>302</v>
      </c>
      <c r="G212" t="s">
        <v>369</v>
      </c>
      <c r="H212" t="s">
        <v>592</v>
      </c>
      <c r="I212" t="s">
        <v>640</v>
      </c>
      <c r="J212" t="s">
        <v>644</v>
      </c>
      <c r="K212">
        <v>1.3</v>
      </c>
      <c r="L212">
        <v>1.6</v>
      </c>
      <c r="N212" s="5">
        <v>0</v>
      </c>
      <c r="O212" t="s">
        <v>52</v>
      </c>
      <c r="P212" t="s">
        <v>690</v>
      </c>
      <c r="Q212" t="s">
        <v>802</v>
      </c>
      <c r="R212" s="2">
        <v>45485</v>
      </c>
      <c r="S212" t="s">
        <v>1145</v>
      </c>
    </row>
    <row r="213" spans="1:19" x14ac:dyDescent="0.25">
      <c r="A213">
        <v>2024</v>
      </c>
      <c r="B213" s="2">
        <v>45383</v>
      </c>
      <c r="C213" s="2">
        <v>45473</v>
      </c>
      <c r="D213" t="s">
        <v>829</v>
      </c>
      <c r="E213" t="s">
        <v>256</v>
      </c>
      <c r="F213" t="s">
        <v>304</v>
      </c>
      <c r="G213" t="s">
        <v>370</v>
      </c>
      <c r="H213" t="s">
        <v>593</v>
      </c>
      <c r="I213" t="s">
        <v>639</v>
      </c>
      <c r="J213" t="s">
        <v>645</v>
      </c>
      <c r="K213" s="3">
        <v>1</v>
      </c>
      <c r="L213" s="3">
        <v>1</v>
      </c>
      <c r="N213" s="5">
        <v>23.31</v>
      </c>
      <c r="O213" t="s">
        <v>52</v>
      </c>
      <c r="P213" t="s">
        <v>690</v>
      </c>
      <c r="Q213" t="s">
        <v>802</v>
      </c>
      <c r="R213" s="2">
        <v>45485</v>
      </c>
      <c r="S213" t="s">
        <v>1145</v>
      </c>
    </row>
    <row r="214" spans="1:19" x14ac:dyDescent="0.25">
      <c r="A214">
        <v>2024</v>
      </c>
      <c r="B214" s="2">
        <v>45383</v>
      </c>
      <c r="C214" s="2">
        <v>45473</v>
      </c>
      <c r="D214" t="s">
        <v>829</v>
      </c>
      <c r="E214" t="s">
        <v>257</v>
      </c>
      <c r="F214" t="s">
        <v>304</v>
      </c>
      <c r="G214" t="s">
        <v>371</v>
      </c>
      <c r="H214" t="s">
        <v>594</v>
      </c>
      <c r="I214" t="s">
        <v>639</v>
      </c>
      <c r="J214" t="s">
        <v>645</v>
      </c>
      <c r="K214" s="3">
        <v>1</v>
      </c>
      <c r="L214" s="3">
        <v>1</v>
      </c>
      <c r="N214" s="5">
        <v>27.83</v>
      </c>
      <c r="O214" t="s">
        <v>52</v>
      </c>
      <c r="P214" t="s">
        <v>690</v>
      </c>
      <c r="Q214" t="s">
        <v>802</v>
      </c>
      <c r="R214" s="2">
        <v>45485</v>
      </c>
      <c r="S214" t="s">
        <v>1145</v>
      </c>
    </row>
    <row r="215" spans="1:19" x14ac:dyDescent="0.25">
      <c r="A215">
        <v>2024</v>
      </c>
      <c r="B215" s="2">
        <v>45383</v>
      </c>
      <c r="C215" s="2">
        <v>45473</v>
      </c>
      <c r="D215" t="s">
        <v>829</v>
      </c>
      <c r="E215" t="s">
        <v>258</v>
      </c>
      <c r="F215" t="s">
        <v>302</v>
      </c>
      <c r="G215" t="s">
        <v>971</v>
      </c>
      <c r="H215" t="s">
        <v>595</v>
      </c>
      <c r="I215" t="s">
        <v>639</v>
      </c>
      <c r="J215" t="s">
        <v>645</v>
      </c>
      <c r="K215" s="3">
        <v>0</v>
      </c>
      <c r="L215" s="3">
        <v>1</v>
      </c>
      <c r="N215" s="5">
        <v>28</v>
      </c>
      <c r="O215" t="s">
        <v>52</v>
      </c>
      <c r="P215" t="s">
        <v>1130</v>
      </c>
      <c r="Q215" t="s">
        <v>803</v>
      </c>
      <c r="R215" s="2">
        <v>45485</v>
      </c>
      <c r="S215" t="s">
        <v>1145</v>
      </c>
    </row>
    <row r="216" spans="1:19" x14ac:dyDescent="0.25">
      <c r="A216">
        <v>2024</v>
      </c>
      <c r="B216" s="2">
        <v>45383</v>
      </c>
      <c r="C216" s="2">
        <v>45473</v>
      </c>
      <c r="D216" t="s">
        <v>829</v>
      </c>
      <c r="E216" t="s">
        <v>259</v>
      </c>
      <c r="F216" t="s">
        <v>304</v>
      </c>
      <c r="G216" t="s">
        <v>972</v>
      </c>
      <c r="H216" t="s">
        <v>596</v>
      </c>
      <c r="I216" t="s">
        <v>639</v>
      </c>
      <c r="J216" t="s">
        <v>645</v>
      </c>
      <c r="K216" s="3">
        <v>0</v>
      </c>
      <c r="L216" s="3">
        <v>1</v>
      </c>
      <c r="N216" s="5">
        <v>8</v>
      </c>
      <c r="O216" t="s">
        <v>52</v>
      </c>
      <c r="P216" t="s">
        <v>1131</v>
      </c>
      <c r="Q216" t="s">
        <v>804</v>
      </c>
      <c r="R216" s="2">
        <v>45485</v>
      </c>
      <c r="S216" t="s">
        <v>1145</v>
      </c>
    </row>
    <row r="217" spans="1:19" x14ac:dyDescent="0.25">
      <c r="A217">
        <v>2024</v>
      </c>
      <c r="B217" s="2">
        <v>45383</v>
      </c>
      <c r="C217" s="2">
        <v>45473</v>
      </c>
      <c r="D217" t="s">
        <v>829</v>
      </c>
      <c r="E217" t="s">
        <v>260</v>
      </c>
      <c r="F217" t="s">
        <v>302</v>
      </c>
      <c r="G217" t="s">
        <v>973</v>
      </c>
      <c r="H217" t="s">
        <v>597</v>
      </c>
      <c r="I217" t="s">
        <v>639</v>
      </c>
      <c r="J217" t="s">
        <v>645</v>
      </c>
      <c r="K217" s="3">
        <v>0</v>
      </c>
      <c r="L217" s="3">
        <v>1</v>
      </c>
      <c r="N217" s="5">
        <v>30</v>
      </c>
      <c r="O217" t="s">
        <v>52</v>
      </c>
      <c r="P217" t="s">
        <v>1132</v>
      </c>
      <c r="Q217" t="s">
        <v>805</v>
      </c>
      <c r="R217" s="2">
        <v>45485</v>
      </c>
      <c r="S217" t="s">
        <v>1145</v>
      </c>
    </row>
    <row r="218" spans="1:19" x14ac:dyDescent="0.25">
      <c r="A218">
        <v>2024</v>
      </c>
      <c r="B218" s="2">
        <v>45383</v>
      </c>
      <c r="C218" s="2">
        <v>45473</v>
      </c>
      <c r="D218" t="s">
        <v>829</v>
      </c>
      <c r="E218" t="s">
        <v>261</v>
      </c>
      <c r="F218" t="s">
        <v>302</v>
      </c>
      <c r="G218" t="s">
        <v>974</v>
      </c>
      <c r="H218" t="s">
        <v>598</v>
      </c>
      <c r="I218" t="s">
        <v>639</v>
      </c>
      <c r="J218" t="s">
        <v>645</v>
      </c>
      <c r="K218" s="3">
        <v>0</v>
      </c>
      <c r="L218" s="3">
        <v>1</v>
      </c>
      <c r="N218" s="5">
        <v>27.27</v>
      </c>
      <c r="O218" t="s">
        <v>52</v>
      </c>
      <c r="P218" t="s">
        <v>1133</v>
      </c>
      <c r="Q218" t="s">
        <v>806</v>
      </c>
      <c r="R218" s="2">
        <v>45485</v>
      </c>
      <c r="S218" t="s">
        <v>1145</v>
      </c>
    </row>
    <row r="219" spans="1:19" x14ac:dyDescent="0.25">
      <c r="A219">
        <v>2024</v>
      </c>
      <c r="B219" s="2">
        <v>45383</v>
      </c>
      <c r="C219" s="2">
        <v>45473</v>
      </c>
      <c r="D219" t="s">
        <v>829</v>
      </c>
      <c r="E219" t="s">
        <v>262</v>
      </c>
      <c r="F219" t="s">
        <v>304</v>
      </c>
      <c r="G219" t="s">
        <v>975</v>
      </c>
      <c r="H219" t="s">
        <v>599</v>
      </c>
      <c r="I219" t="s">
        <v>639</v>
      </c>
      <c r="J219" t="s">
        <v>645</v>
      </c>
      <c r="K219" s="3">
        <v>0</v>
      </c>
      <c r="L219" s="3">
        <v>1</v>
      </c>
      <c r="N219" s="5">
        <v>25</v>
      </c>
      <c r="O219" t="s">
        <v>52</v>
      </c>
      <c r="P219" t="s">
        <v>1134</v>
      </c>
      <c r="Q219" t="s">
        <v>807</v>
      </c>
      <c r="R219" s="2">
        <v>45485</v>
      </c>
      <c r="S219" t="s">
        <v>1145</v>
      </c>
    </row>
    <row r="220" spans="1:19" x14ac:dyDescent="0.25">
      <c r="A220">
        <v>2024</v>
      </c>
      <c r="B220" s="2">
        <v>45383</v>
      </c>
      <c r="C220" s="2">
        <v>45473</v>
      </c>
      <c r="D220" t="s">
        <v>829</v>
      </c>
      <c r="E220" t="s">
        <v>263</v>
      </c>
      <c r="F220" t="s">
        <v>304</v>
      </c>
      <c r="G220" t="s">
        <v>263</v>
      </c>
      <c r="H220" t="s">
        <v>600</v>
      </c>
      <c r="I220" t="s">
        <v>639</v>
      </c>
      <c r="J220" t="s">
        <v>645</v>
      </c>
      <c r="K220" s="3">
        <v>0</v>
      </c>
      <c r="L220" s="3">
        <v>1</v>
      </c>
      <c r="N220" s="5">
        <v>40</v>
      </c>
      <c r="O220" t="s">
        <v>52</v>
      </c>
      <c r="P220" t="s">
        <v>1135</v>
      </c>
      <c r="Q220" t="s">
        <v>807</v>
      </c>
      <c r="R220" s="2">
        <v>45485</v>
      </c>
      <c r="S220" t="s">
        <v>1145</v>
      </c>
    </row>
    <row r="221" spans="1:19" x14ac:dyDescent="0.25">
      <c r="A221">
        <v>2024</v>
      </c>
      <c r="B221" s="2">
        <v>45383</v>
      </c>
      <c r="C221" s="2">
        <v>45473</v>
      </c>
      <c r="D221" t="s">
        <v>829</v>
      </c>
      <c r="E221" t="s">
        <v>264</v>
      </c>
      <c r="F221" t="s">
        <v>302</v>
      </c>
      <c r="G221" t="s">
        <v>976</v>
      </c>
      <c r="H221" t="s">
        <v>601</v>
      </c>
      <c r="I221" t="s">
        <v>639</v>
      </c>
      <c r="J221" t="s">
        <v>645</v>
      </c>
      <c r="K221" s="3">
        <v>1</v>
      </c>
      <c r="L221" s="3">
        <v>1</v>
      </c>
      <c r="N221" s="5">
        <v>20</v>
      </c>
      <c r="O221" t="s">
        <v>52</v>
      </c>
      <c r="P221" t="s">
        <v>1136</v>
      </c>
      <c r="Q221" t="s">
        <v>808</v>
      </c>
      <c r="R221" s="2">
        <v>45485</v>
      </c>
      <c r="S221" t="s">
        <v>1145</v>
      </c>
    </row>
    <row r="222" spans="1:19" x14ac:dyDescent="0.25">
      <c r="A222">
        <v>2024</v>
      </c>
      <c r="B222" s="2">
        <v>45383</v>
      </c>
      <c r="C222" s="2">
        <v>45473</v>
      </c>
      <c r="D222" t="s">
        <v>829</v>
      </c>
      <c r="E222" t="s">
        <v>265</v>
      </c>
      <c r="F222" t="s">
        <v>304</v>
      </c>
      <c r="G222" t="s">
        <v>977</v>
      </c>
      <c r="H222" t="s">
        <v>602</v>
      </c>
      <c r="I222" t="s">
        <v>639</v>
      </c>
      <c r="J222" t="s">
        <v>645</v>
      </c>
      <c r="K222" s="3">
        <v>0</v>
      </c>
      <c r="L222" s="3">
        <v>1</v>
      </c>
      <c r="N222" s="5">
        <v>30.01</v>
      </c>
      <c r="O222" t="s">
        <v>52</v>
      </c>
      <c r="P222" t="s">
        <v>1137</v>
      </c>
      <c r="Q222" t="s">
        <v>809</v>
      </c>
      <c r="R222" s="2">
        <v>45485</v>
      </c>
      <c r="S222" t="s">
        <v>1145</v>
      </c>
    </row>
    <row r="223" spans="1:19" x14ac:dyDescent="0.25">
      <c r="A223">
        <v>2024</v>
      </c>
      <c r="B223" s="2">
        <v>45383</v>
      </c>
      <c r="C223" s="2">
        <v>45473</v>
      </c>
      <c r="D223" t="s">
        <v>829</v>
      </c>
      <c r="E223" t="s">
        <v>266</v>
      </c>
      <c r="F223" t="s">
        <v>302</v>
      </c>
      <c r="G223" t="s">
        <v>978</v>
      </c>
      <c r="H223" t="s">
        <v>603</v>
      </c>
      <c r="I223" t="s">
        <v>639</v>
      </c>
      <c r="J223" t="s">
        <v>645</v>
      </c>
      <c r="K223" s="3">
        <v>0</v>
      </c>
      <c r="L223" s="3">
        <v>1</v>
      </c>
      <c r="N223" s="5">
        <v>26.97</v>
      </c>
      <c r="O223" t="s">
        <v>52</v>
      </c>
      <c r="P223" t="s">
        <v>1138</v>
      </c>
      <c r="Q223" t="s">
        <v>810</v>
      </c>
      <c r="R223" s="2">
        <v>45485</v>
      </c>
      <c r="S223" t="s">
        <v>1145</v>
      </c>
    </row>
    <row r="224" spans="1:19" x14ac:dyDescent="0.25">
      <c r="A224">
        <v>2024</v>
      </c>
      <c r="B224" s="2">
        <v>45383</v>
      </c>
      <c r="C224" s="2">
        <v>45473</v>
      </c>
      <c r="D224" t="s">
        <v>829</v>
      </c>
      <c r="E224" t="s">
        <v>267</v>
      </c>
      <c r="F224" t="s">
        <v>302</v>
      </c>
      <c r="G224" t="s">
        <v>979</v>
      </c>
      <c r="H224" t="s">
        <v>604</v>
      </c>
      <c r="I224" t="s">
        <v>639</v>
      </c>
      <c r="J224" t="s">
        <v>645</v>
      </c>
      <c r="K224" s="3">
        <v>0</v>
      </c>
      <c r="L224" s="3">
        <v>1</v>
      </c>
      <c r="N224" s="5">
        <v>25</v>
      </c>
      <c r="O224" t="s">
        <v>52</v>
      </c>
      <c r="P224" t="s">
        <v>1139</v>
      </c>
      <c r="Q224" t="s">
        <v>811</v>
      </c>
      <c r="R224" s="2">
        <v>45485</v>
      </c>
      <c r="S224" t="s">
        <v>1145</v>
      </c>
    </row>
    <row r="225" spans="1:19" x14ac:dyDescent="0.25">
      <c r="A225">
        <v>2024</v>
      </c>
      <c r="B225" s="2">
        <v>45383</v>
      </c>
      <c r="C225" s="2">
        <v>45473</v>
      </c>
      <c r="D225" s="6" t="s">
        <v>832</v>
      </c>
      <c r="E225" t="s">
        <v>268</v>
      </c>
      <c r="F225" t="s">
        <v>302</v>
      </c>
      <c r="G225" t="s">
        <v>372</v>
      </c>
      <c r="H225" t="s">
        <v>605</v>
      </c>
      <c r="I225" t="s">
        <v>642</v>
      </c>
      <c r="J225" t="s">
        <v>643</v>
      </c>
      <c r="K225">
        <v>7802</v>
      </c>
      <c r="L225">
        <v>7802</v>
      </c>
      <c r="N225" s="5">
        <v>0</v>
      </c>
      <c r="O225" t="s">
        <v>52</v>
      </c>
      <c r="P225" t="s">
        <v>706</v>
      </c>
      <c r="Q225" t="s">
        <v>812</v>
      </c>
      <c r="R225" s="2">
        <v>45485</v>
      </c>
      <c r="S225" t="s">
        <v>1145</v>
      </c>
    </row>
    <row r="226" spans="1:19" x14ac:dyDescent="0.25">
      <c r="A226">
        <v>2024</v>
      </c>
      <c r="B226" s="2">
        <v>45383</v>
      </c>
      <c r="C226" s="2">
        <v>45473</v>
      </c>
      <c r="D226" s="6" t="s">
        <v>832</v>
      </c>
      <c r="E226" t="s">
        <v>269</v>
      </c>
      <c r="F226" t="s">
        <v>302</v>
      </c>
      <c r="G226" t="s">
        <v>373</v>
      </c>
      <c r="H226" t="s">
        <v>606</v>
      </c>
      <c r="I226" t="s">
        <v>639</v>
      </c>
      <c r="J226" t="s">
        <v>644</v>
      </c>
      <c r="K226" s="3">
        <v>1</v>
      </c>
      <c r="L226" s="3">
        <v>1</v>
      </c>
      <c r="N226" s="5">
        <v>0</v>
      </c>
      <c r="O226" t="s">
        <v>52</v>
      </c>
      <c r="P226" t="s">
        <v>707</v>
      </c>
      <c r="Q226" t="s">
        <v>812</v>
      </c>
      <c r="R226" s="2">
        <v>45485</v>
      </c>
      <c r="S226" t="s">
        <v>1145</v>
      </c>
    </row>
    <row r="227" spans="1:19" x14ac:dyDescent="0.25">
      <c r="A227">
        <v>2024</v>
      </c>
      <c r="B227" s="2">
        <v>45383</v>
      </c>
      <c r="C227" s="2">
        <v>45473</v>
      </c>
      <c r="D227" s="6" t="s">
        <v>832</v>
      </c>
      <c r="E227" t="s">
        <v>270</v>
      </c>
      <c r="F227" t="s">
        <v>302</v>
      </c>
      <c r="G227" t="s">
        <v>374</v>
      </c>
      <c r="H227" t="s">
        <v>607</v>
      </c>
      <c r="I227" t="s">
        <v>639</v>
      </c>
      <c r="J227" t="s">
        <v>645</v>
      </c>
      <c r="K227" s="3">
        <v>1</v>
      </c>
      <c r="L227" s="3">
        <v>1</v>
      </c>
      <c r="N227" s="5">
        <v>96.4</v>
      </c>
      <c r="O227" t="s">
        <v>52</v>
      </c>
      <c r="P227" t="s">
        <v>707</v>
      </c>
      <c r="Q227" t="s">
        <v>812</v>
      </c>
      <c r="R227" s="2">
        <v>45485</v>
      </c>
      <c r="S227" t="s">
        <v>1145</v>
      </c>
    </row>
    <row r="228" spans="1:19" x14ac:dyDescent="0.25">
      <c r="A228">
        <v>2024</v>
      </c>
      <c r="B228" s="2">
        <v>45383</v>
      </c>
      <c r="C228" s="2">
        <v>45473</v>
      </c>
      <c r="D228" s="6" t="s">
        <v>832</v>
      </c>
      <c r="E228" t="s">
        <v>271</v>
      </c>
      <c r="F228" t="s">
        <v>302</v>
      </c>
      <c r="G228" t="s">
        <v>375</v>
      </c>
      <c r="H228" t="s">
        <v>608</v>
      </c>
      <c r="I228" t="s">
        <v>639</v>
      </c>
      <c r="J228" t="s">
        <v>645</v>
      </c>
      <c r="K228" s="3">
        <v>0</v>
      </c>
      <c r="L228" s="3">
        <v>1</v>
      </c>
      <c r="N228" s="5">
        <v>50</v>
      </c>
      <c r="O228" t="s">
        <v>52</v>
      </c>
      <c r="P228" t="s">
        <v>707</v>
      </c>
      <c r="Q228" t="s">
        <v>812</v>
      </c>
      <c r="R228" s="2">
        <v>45485</v>
      </c>
      <c r="S228" t="s">
        <v>1145</v>
      </c>
    </row>
    <row r="229" spans="1:19" x14ac:dyDescent="0.25">
      <c r="A229">
        <v>2024</v>
      </c>
      <c r="B229" s="2">
        <v>45383</v>
      </c>
      <c r="C229" s="2">
        <v>45473</v>
      </c>
      <c r="D229" s="6" t="s">
        <v>832</v>
      </c>
      <c r="E229" t="s">
        <v>272</v>
      </c>
      <c r="F229" t="s">
        <v>302</v>
      </c>
      <c r="G229" t="s">
        <v>376</v>
      </c>
      <c r="H229" t="s">
        <v>609</v>
      </c>
      <c r="I229" t="s">
        <v>639</v>
      </c>
      <c r="J229" t="s">
        <v>645</v>
      </c>
      <c r="K229" s="3">
        <v>0</v>
      </c>
      <c r="L229" s="3">
        <v>1</v>
      </c>
      <c r="N229" s="5">
        <v>65</v>
      </c>
      <c r="O229" t="s">
        <v>52</v>
      </c>
      <c r="P229" t="s">
        <v>707</v>
      </c>
      <c r="Q229" t="s">
        <v>812</v>
      </c>
      <c r="R229" s="2">
        <v>45485</v>
      </c>
      <c r="S229" t="s">
        <v>1145</v>
      </c>
    </row>
    <row r="230" spans="1:19" x14ac:dyDescent="0.25">
      <c r="A230">
        <v>2024</v>
      </c>
      <c r="B230" s="2">
        <v>45383</v>
      </c>
      <c r="C230" s="2">
        <v>45473</v>
      </c>
      <c r="D230" s="6" t="s">
        <v>832</v>
      </c>
      <c r="E230" t="s">
        <v>273</v>
      </c>
      <c r="F230" t="s">
        <v>302</v>
      </c>
      <c r="G230" t="s">
        <v>980</v>
      </c>
      <c r="H230" t="s">
        <v>610</v>
      </c>
      <c r="I230" t="s">
        <v>639</v>
      </c>
      <c r="J230" t="s">
        <v>645</v>
      </c>
      <c r="K230" s="3">
        <v>0</v>
      </c>
      <c r="L230" s="3">
        <v>1</v>
      </c>
      <c r="N230" s="5">
        <v>100</v>
      </c>
      <c r="O230" t="s">
        <v>52</v>
      </c>
      <c r="P230" t="s">
        <v>1140</v>
      </c>
      <c r="Q230" t="s">
        <v>813</v>
      </c>
      <c r="R230" s="2">
        <v>45485</v>
      </c>
      <c r="S230" t="s">
        <v>1145</v>
      </c>
    </row>
    <row r="231" spans="1:19" x14ac:dyDescent="0.25">
      <c r="A231">
        <v>2024</v>
      </c>
      <c r="B231" s="2">
        <v>45383</v>
      </c>
      <c r="C231" s="2">
        <v>45473</v>
      </c>
      <c r="D231" s="6" t="s">
        <v>832</v>
      </c>
      <c r="E231" t="s">
        <v>274</v>
      </c>
      <c r="F231" t="s">
        <v>302</v>
      </c>
      <c r="G231" t="s">
        <v>981</v>
      </c>
      <c r="H231" t="s">
        <v>611</v>
      </c>
      <c r="I231" t="s">
        <v>639</v>
      </c>
      <c r="J231" t="s">
        <v>645</v>
      </c>
      <c r="K231" s="3">
        <v>0</v>
      </c>
      <c r="L231" s="3">
        <v>1</v>
      </c>
      <c r="N231" s="5">
        <v>90</v>
      </c>
      <c r="O231" t="s">
        <v>52</v>
      </c>
      <c r="P231" t="s">
        <v>1141</v>
      </c>
      <c r="Q231" t="s">
        <v>814</v>
      </c>
      <c r="R231" s="2">
        <v>45485</v>
      </c>
      <c r="S231" t="s">
        <v>1145</v>
      </c>
    </row>
    <row r="232" spans="1:19" x14ac:dyDescent="0.25">
      <c r="A232">
        <v>2024</v>
      </c>
      <c r="B232" s="2">
        <v>45383</v>
      </c>
      <c r="C232" s="2">
        <v>45473</v>
      </c>
      <c r="D232" s="6" t="s">
        <v>832</v>
      </c>
      <c r="E232" t="s">
        <v>275</v>
      </c>
      <c r="F232" t="s">
        <v>302</v>
      </c>
      <c r="G232" t="s">
        <v>982</v>
      </c>
      <c r="H232" t="s">
        <v>612</v>
      </c>
      <c r="I232" t="s">
        <v>639</v>
      </c>
      <c r="J232" t="s">
        <v>645</v>
      </c>
      <c r="K232" s="3">
        <v>0</v>
      </c>
      <c r="L232" s="3">
        <v>1</v>
      </c>
      <c r="N232" s="5">
        <v>100</v>
      </c>
      <c r="O232" t="s">
        <v>52</v>
      </c>
      <c r="P232" t="s">
        <v>1142</v>
      </c>
      <c r="Q232" t="s">
        <v>813</v>
      </c>
      <c r="R232" s="2">
        <v>45485</v>
      </c>
      <c r="S232" t="s">
        <v>1145</v>
      </c>
    </row>
    <row r="233" spans="1:19" x14ac:dyDescent="0.25">
      <c r="A233">
        <v>2024</v>
      </c>
      <c r="B233" s="2">
        <v>45383</v>
      </c>
      <c r="C233" s="2">
        <v>45473</v>
      </c>
      <c r="D233" s="6" t="s">
        <v>832</v>
      </c>
      <c r="E233" t="s">
        <v>276</v>
      </c>
      <c r="F233" t="s">
        <v>302</v>
      </c>
      <c r="G233" t="s">
        <v>983</v>
      </c>
      <c r="H233" t="s">
        <v>613</v>
      </c>
      <c r="I233" t="s">
        <v>639</v>
      </c>
      <c r="J233" t="s">
        <v>645</v>
      </c>
      <c r="K233" s="3">
        <v>0</v>
      </c>
      <c r="L233" s="3">
        <v>1</v>
      </c>
      <c r="N233" s="5">
        <v>80</v>
      </c>
      <c r="O233" t="s">
        <v>52</v>
      </c>
      <c r="P233" t="s">
        <v>1142</v>
      </c>
      <c r="Q233" t="s">
        <v>813</v>
      </c>
      <c r="R233" s="2">
        <v>45485</v>
      </c>
      <c r="S233" t="s">
        <v>1145</v>
      </c>
    </row>
    <row r="234" spans="1:19" x14ac:dyDescent="0.25">
      <c r="A234">
        <v>2024</v>
      </c>
      <c r="B234" s="2">
        <v>45383</v>
      </c>
      <c r="C234" s="2">
        <v>45473</v>
      </c>
      <c r="D234" s="6" t="s">
        <v>832</v>
      </c>
      <c r="E234" t="s">
        <v>277</v>
      </c>
      <c r="F234" t="s">
        <v>302</v>
      </c>
      <c r="G234" t="s">
        <v>984</v>
      </c>
      <c r="H234" t="s">
        <v>614</v>
      </c>
      <c r="I234" t="s">
        <v>639</v>
      </c>
      <c r="J234" t="s">
        <v>645</v>
      </c>
      <c r="K234" s="3">
        <v>0</v>
      </c>
      <c r="L234" s="3">
        <v>1</v>
      </c>
      <c r="N234" s="5">
        <v>50</v>
      </c>
      <c r="O234" t="s">
        <v>52</v>
      </c>
      <c r="P234" t="s">
        <v>1143</v>
      </c>
      <c r="Q234" t="s">
        <v>815</v>
      </c>
      <c r="R234" s="2">
        <v>45485</v>
      </c>
      <c r="S234" t="s">
        <v>1145</v>
      </c>
    </row>
    <row r="235" spans="1:19" x14ac:dyDescent="0.25">
      <c r="A235">
        <v>2024</v>
      </c>
      <c r="B235" s="2">
        <v>45383</v>
      </c>
      <c r="C235" s="2">
        <v>45473</v>
      </c>
      <c r="D235" s="6" t="s">
        <v>832</v>
      </c>
      <c r="E235" t="s">
        <v>278</v>
      </c>
      <c r="F235" t="s">
        <v>302</v>
      </c>
      <c r="G235" t="s">
        <v>985</v>
      </c>
      <c r="H235" t="s">
        <v>615</v>
      </c>
      <c r="I235" t="s">
        <v>639</v>
      </c>
      <c r="J235" t="s">
        <v>645</v>
      </c>
      <c r="K235" s="3">
        <v>0</v>
      </c>
      <c r="L235" s="3">
        <v>1</v>
      </c>
      <c r="N235" s="5">
        <v>66.66</v>
      </c>
      <c r="O235" t="s">
        <v>52</v>
      </c>
      <c r="P235" t="s">
        <v>1142</v>
      </c>
      <c r="Q235" t="s">
        <v>816</v>
      </c>
      <c r="R235" s="2">
        <v>45485</v>
      </c>
      <c r="S235" t="s">
        <v>1145</v>
      </c>
    </row>
    <row r="236" spans="1:19" x14ac:dyDescent="0.25">
      <c r="A236">
        <v>2024</v>
      </c>
      <c r="B236" s="2">
        <v>45383</v>
      </c>
      <c r="C236" s="2">
        <v>45473</v>
      </c>
      <c r="D236" s="6" t="s">
        <v>832</v>
      </c>
      <c r="E236" t="s">
        <v>279</v>
      </c>
      <c r="F236" t="s">
        <v>302</v>
      </c>
      <c r="G236" t="s">
        <v>986</v>
      </c>
      <c r="H236" t="s">
        <v>616</v>
      </c>
      <c r="I236" t="s">
        <v>639</v>
      </c>
      <c r="J236" t="s">
        <v>645</v>
      </c>
      <c r="K236" s="3">
        <v>0</v>
      </c>
      <c r="L236" s="3">
        <v>1</v>
      </c>
      <c r="N236" s="5">
        <v>50</v>
      </c>
      <c r="O236" t="s">
        <v>52</v>
      </c>
      <c r="P236" t="s">
        <v>1142</v>
      </c>
      <c r="Q236" t="s">
        <v>813</v>
      </c>
      <c r="R236" s="2">
        <v>45485</v>
      </c>
      <c r="S236" t="s">
        <v>1145</v>
      </c>
    </row>
    <row r="237" spans="1:19" x14ac:dyDescent="0.25">
      <c r="A237">
        <v>2024</v>
      </c>
      <c r="B237" s="2">
        <v>45383</v>
      </c>
      <c r="C237" s="2">
        <v>45473</v>
      </c>
      <c r="D237" s="6" t="s">
        <v>832</v>
      </c>
      <c r="E237" t="s">
        <v>280</v>
      </c>
      <c r="F237" t="s">
        <v>302</v>
      </c>
      <c r="G237" t="s">
        <v>987</v>
      </c>
      <c r="H237" t="s">
        <v>617</v>
      </c>
      <c r="I237" t="s">
        <v>639</v>
      </c>
      <c r="J237" t="s">
        <v>645</v>
      </c>
      <c r="K237" s="3">
        <v>0</v>
      </c>
      <c r="L237" s="3">
        <v>1</v>
      </c>
      <c r="N237" s="5">
        <v>50</v>
      </c>
      <c r="O237" t="s">
        <v>52</v>
      </c>
      <c r="P237" t="s">
        <v>1142</v>
      </c>
      <c r="Q237" t="s">
        <v>817</v>
      </c>
      <c r="R237" s="2">
        <v>45485</v>
      </c>
      <c r="S237" t="s">
        <v>1145</v>
      </c>
    </row>
    <row r="238" spans="1:19" x14ac:dyDescent="0.25">
      <c r="A238">
        <v>2024</v>
      </c>
      <c r="B238" s="2">
        <v>45383</v>
      </c>
      <c r="C238" s="2">
        <v>45473</v>
      </c>
      <c r="D238" s="6" t="s">
        <v>832</v>
      </c>
      <c r="E238" t="s">
        <v>281</v>
      </c>
      <c r="F238" t="s">
        <v>302</v>
      </c>
      <c r="G238" t="s">
        <v>988</v>
      </c>
      <c r="H238" t="s">
        <v>618</v>
      </c>
      <c r="I238" t="s">
        <v>639</v>
      </c>
      <c r="J238" t="s">
        <v>645</v>
      </c>
      <c r="K238" s="3">
        <v>0</v>
      </c>
      <c r="L238" s="3">
        <v>1</v>
      </c>
      <c r="N238" s="5">
        <v>100</v>
      </c>
      <c r="O238" t="s">
        <v>52</v>
      </c>
      <c r="P238" t="s">
        <v>1144</v>
      </c>
      <c r="Q238" t="s">
        <v>816</v>
      </c>
      <c r="R238" s="2">
        <v>45485</v>
      </c>
      <c r="S238" t="s">
        <v>1145</v>
      </c>
    </row>
    <row r="239" spans="1:19" x14ac:dyDescent="0.25">
      <c r="A239">
        <v>2024</v>
      </c>
      <c r="B239" s="2">
        <v>45383</v>
      </c>
      <c r="C239" s="2">
        <v>45473</v>
      </c>
      <c r="D239" s="6" t="s">
        <v>826</v>
      </c>
      <c r="E239" t="s">
        <v>282</v>
      </c>
      <c r="F239" t="s">
        <v>304</v>
      </c>
      <c r="G239" t="s">
        <v>377</v>
      </c>
      <c r="H239" t="s">
        <v>619</v>
      </c>
      <c r="I239" t="s">
        <v>639</v>
      </c>
      <c r="J239" t="s">
        <v>643</v>
      </c>
      <c r="K239" s="3">
        <v>1</v>
      </c>
      <c r="L239" s="3">
        <v>1</v>
      </c>
      <c r="N239" s="5">
        <v>0</v>
      </c>
      <c r="O239" t="s">
        <v>52</v>
      </c>
      <c r="P239" t="s">
        <v>708</v>
      </c>
      <c r="Q239" t="s">
        <v>818</v>
      </c>
      <c r="R239" s="2">
        <v>45485</v>
      </c>
      <c r="S239" t="s">
        <v>1145</v>
      </c>
    </row>
    <row r="240" spans="1:19" x14ac:dyDescent="0.25">
      <c r="A240">
        <v>2024</v>
      </c>
      <c r="B240" s="2">
        <v>45383</v>
      </c>
      <c r="C240" s="2">
        <v>45473</v>
      </c>
      <c r="D240" s="6" t="s">
        <v>826</v>
      </c>
      <c r="E240" t="s">
        <v>283</v>
      </c>
      <c r="F240" t="s">
        <v>302</v>
      </c>
      <c r="G240" t="s">
        <v>378</v>
      </c>
      <c r="H240" t="s">
        <v>620</v>
      </c>
      <c r="I240" t="s">
        <v>639</v>
      </c>
      <c r="J240" t="s">
        <v>644</v>
      </c>
      <c r="K240" s="3">
        <v>0</v>
      </c>
      <c r="L240" s="3">
        <v>1</v>
      </c>
      <c r="N240" s="5">
        <v>0</v>
      </c>
      <c r="O240" t="s">
        <v>52</v>
      </c>
      <c r="P240" t="s">
        <v>709</v>
      </c>
      <c r="Q240" t="s">
        <v>818</v>
      </c>
      <c r="R240" s="2">
        <v>45485</v>
      </c>
      <c r="S240" t="s">
        <v>1145</v>
      </c>
    </row>
    <row r="241" spans="1:19" x14ac:dyDescent="0.25">
      <c r="A241">
        <v>2024</v>
      </c>
      <c r="B241" s="2">
        <v>45383</v>
      </c>
      <c r="C241" s="2">
        <v>45473</v>
      </c>
      <c r="D241" s="6" t="s">
        <v>826</v>
      </c>
      <c r="E241" t="s">
        <v>284</v>
      </c>
      <c r="F241" t="s">
        <v>302</v>
      </c>
      <c r="G241" t="s">
        <v>379</v>
      </c>
      <c r="H241" t="s">
        <v>621</v>
      </c>
      <c r="I241" t="s">
        <v>639</v>
      </c>
      <c r="J241" t="s">
        <v>645</v>
      </c>
      <c r="K241" s="3">
        <v>0</v>
      </c>
      <c r="L241" s="3">
        <v>1</v>
      </c>
      <c r="N241" s="5">
        <v>30</v>
      </c>
      <c r="O241" t="s">
        <v>52</v>
      </c>
      <c r="P241" t="s">
        <v>710</v>
      </c>
      <c r="Q241" t="s">
        <v>818</v>
      </c>
      <c r="R241" s="2">
        <v>45485</v>
      </c>
      <c r="S241" t="s">
        <v>1145</v>
      </c>
    </row>
    <row r="242" spans="1:19" x14ac:dyDescent="0.25">
      <c r="A242">
        <v>2024</v>
      </c>
      <c r="B242" s="2">
        <v>45383</v>
      </c>
      <c r="C242" s="2">
        <v>45473</v>
      </c>
      <c r="D242" s="6" t="s">
        <v>826</v>
      </c>
      <c r="E242" t="s">
        <v>285</v>
      </c>
      <c r="F242" t="s">
        <v>302</v>
      </c>
      <c r="G242" t="s">
        <v>989</v>
      </c>
      <c r="H242" t="s">
        <v>622</v>
      </c>
      <c r="I242" t="s">
        <v>639</v>
      </c>
      <c r="J242" t="s">
        <v>645</v>
      </c>
      <c r="K242" s="3">
        <v>1</v>
      </c>
      <c r="L242" s="3">
        <v>1</v>
      </c>
      <c r="N242" s="5">
        <v>30</v>
      </c>
      <c r="O242" t="s">
        <v>52</v>
      </c>
      <c r="P242" t="s">
        <v>1123</v>
      </c>
      <c r="Q242" t="s">
        <v>819</v>
      </c>
      <c r="R242" s="2">
        <v>45485</v>
      </c>
      <c r="S242" t="s">
        <v>1145</v>
      </c>
    </row>
    <row r="243" spans="1:19" x14ac:dyDescent="0.25">
      <c r="A243">
        <v>2024</v>
      </c>
      <c r="B243" s="2">
        <v>45383</v>
      </c>
      <c r="C243" s="2">
        <v>45473</v>
      </c>
      <c r="D243" s="6" t="s">
        <v>826</v>
      </c>
      <c r="E243" t="s">
        <v>286</v>
      </c>
      <c r="F243" t="s">
        <v>302</v>
      </c>
      <c r="G243" t="s">
        <v>990</v>
      </c>
      <c r="H243" t="s">
        <v>623</v>
      </c>
      <c r="I243" t="s">
        <v>639</v>
      </c>
      <c r="J243" t="s">
        <v>645</v>
      </c>
      <c r="K243" s="3">
        <v>0.96</v>
      </c>
      <c r="L243" s="3">
        <v>1</v>
      </c>
      <c r="N243" s="5">
        <v>20.75</v>
      </c>
      <c r="O243" t="s">
        <v>52</v>
      </c>
      <c r="P243" t="s">
        <v>1124</v>
      </c>
      <c r="Q243" t="s">
        <v>820</v>
      </c>
      <c r="R243" s="2">
        <v>45485</v>
      </c>
      <c r="S243" t="s">
        <v>1145</v>
      </c>
    </row>
    <row r="244" spans="1:19" x14ac:dyDescent="0.25">
      <c r="A244">
        <v>2024</v>
      </c>
      <c r="B244" s="2">
        <v>45383</v>
      </c>
      <c r="C244" s="2">
        <v>45473</v>
      </c>
      <c r="D244" s="6" t="s">
        <v>826</v>
      </c>
      <c r="E244" t="s">
        <v>287</v>
      </c>
      <c r="F244" t="s">
        <v>302</v>
      </c>
      <c r="G244" t="s">
        <v>991</v>
      </c>
      <c r="H244" t="s">
        <v>624</v>
      </c>
      <c r="I244" t="s">
        <v>639</v>
      </c>
      <c r="J244" t="s">
        <v>645</v>
      </c>
      <c r="K244" s="3">
        <v>1</v>
      </c>
      <c r="L244" s="3">
        <v>1</v>
      </c>
      <c r="N244" s="5">
        <v>30</v>
      </c>
      <c r="O244" t="s">
        <v>52</v>
      </c>
      <c r="P244" t="s">
        <v>1125</v>
      </c>
      <c r="Q244" t="s">
        <v>821</v>
      </c>
      <c r="R244" s="2">
        <v>45485</v>
      </c>
      <c r="S244" t="s">
        <v>1145</v>
      </c>
    </row>
    <row r="245" spans="1:19" x14ac:dyDescent="0.25">
      <c r="A245">
        <v>2024</v>
      </c>
      <c r="B245" s="2">
        <v>45383</v>
      </c>
      <c r="C245" s="2">
        <v>45473</v>
      </c>
      <c r="D245" t="s">
        <v>828</v>
      </c>
      <c r="E245" t="s">
        <v>288</v>
      </c>
      <c r="F245" t="s">
        <v>302</v>
      </c>
      <c r="G245" t="s">
        <v>380</v>
      </c>
      <c r="H245" t="s">
        <v>625</v>
      </c>
      <c r="I245" t="s">
        <v>639</v>
      </c>
      <c r="J245" t="s">
        <v>643</v>
      </c>
      <c r="K245" s="3">
        <v>0</v>
      </c>
      <c r="L245" s="3">
        <v>1</v>
      </c>
      <c r="N245" s="5">
        <v>0</v>
      </c>
      <c r="O245" t="s">
        <v>52</v>
      </c>
      <c r="P245" t="s">
        <v>711</v>
      </c>
      <c r="Q245" t="s">
        <v>822</v>
      </c>
      <c r="R245" s="2">
        <v>45485</v>
      </c>
      <c r="S245" t="s">
        <v>1145</v>
      </c>
    </row>
    <row r="246" spans="1:19" x14ac:dyDescent="0.25">
      <c r="A246">
        <v>2024</v>
      </c>
      <c r="B246" s="2">
        <v>45383</v>
      </c>
      <c r="C246" s="2">
        <v>45473</v>
      </c>
      <c r="D246" t="s">
        <v>828</v>
      </c>
      <c r="E246" t="s">
        <v>289</v>
      </c>
      <c r="F246" t="s">
        <v>302</v>
      </c>
      <c r="G246" t="s">
        <v>381</v>
      </c>
      <c r="H246" t="s">
        <v>626</v>
      </c>
      <c r="I246" t="s">
        <v>639</v>
      </c>
      <c r="J246" t="s">
        <v>644</v>
      </c>
      <c r="K246" s="3">
        <v>1</v>
      </c>
      <c r="L246" s="3">
        <v>1</v>
      </c>
      <c r="N246" s="5">
        <v>0</v>
      </c>
      <c r="O246" t="s">
        <v>52</v>
      </c>
      <c r="P246" t="s">
        <v>712</v>
      </c>
      <c r="Q246" t="s">
        <v>822</v>
      </c>
      <c r="R246" s="2">
        <v>45485</v>
      </c>
      <c r="S246" t="s">
        <v>1145</v>
      </c>
    </row>
    <row r="247" spans="1:19" x14ac:dyDescent="0.25">
      <c r="A247">
        <v>2024</v>
      </c>
      <c r="B247" s="2">
        <v>45383</v>
      </c>
      <c r="C247" s="2">
        <v>45473</v>
      </c>
      <c r="D247" t="s">
        <v>828</v>
      </c>
      <c r="E247" t="s">
        <v>290</v>
      </c>
      <c r="F247" t="s">
        <v>302</v>
      </c>
      <c r="G247" t="s">
        <v>382</v>
      </c>
      <c r="H247" t="s">
        <v>627</v>
      </c>
      <c r="I247" t="s">
        <v>639</v>
      </c>
      <c r="J247" t="s">
        <v>645</v>
      </c>
      <c r="K247" s="3">
        <v>1</v>
      </c>
      <c r="L247" s="3">
        <v>1</v>
      </c>
      <c r="N247" s="5">
        <v>25</v>
      </c>
      <c r="O247" t="s">
        <v>52</v>
      </c>
      <c r="P247" t="s">
        <v>713</v>
      </c>
      <c r="Q247" t="s">
        <v>822</v>
      </c>
      <c r="R247" s="2">
        <v>45485</v>
      </c>
      <c r="S247" t="s">
        <v>1145</v>
      </c>
    </row>
    <row r="248" spans="1:19" x14ac:dyDescent="0.25">
      <c r="A248">
        <v>2024</v>
      </c>
      <c r="B248" s="2">
        <v>45383</v>
      </c>
      <c r="C248" s="2">
        <v>45473</v>
      </c>
      <c r="D248" t="s">
        <v>828</v>
      </c>
      <c r="E248" t="s">
        <v>291</v>
      </c>
      <c r="F248" t="s">
        <v>302</v>
      </c>
      <c r="G248" t="s">
        <v>992</v>
      </c>
      <c r="H248" t="s">
        <v>628</v>
      </c>
      <c r="I248" t="s">
        <v>639</v>
      </c>
      <c r="J248" t="s">
        <v>645</v>
      </c>
      <c r="K248" s="3">
        <v>0</v>
      </c>
      <c r="L248" s="3">
        <v>1</v>
      </c>
      <c r="N248" s="5">
        <v>0</v>
      </c>
      <c r="O248" t="s">
        <v>52</v>
      </c>
      <c r="P248" t="s">
        <v>1126</v>
      </c>
      <c r="Q248" t="s">
        <v>823</v>
      </c>
      <c r="R248" s="2">
        <v>45485</v>
      </c>
      <c r="S248" t="s">
        <v>1145</v>
      </c>
    </row>
    <row r="249" spans="1:19" x14ac:dyDescent="0.25">
      <c r="A249">
        <v>2024</v>
      </c>
      <c r="B249" s="2">
        <v>45383</v>
      </c>
      <c r="C249" s="2">
        <v>45473</v>
      </c>
      <c r="D249" t="s">
        <v>828</v>
      </c>
      <c r="E249" t="s">
        <v>292</v>
      </c>
      <c r="F249" t="s">
        <v>302</v>
      </c>
      <c r="G249" t="s">
        <v>993</v>
      </c>
      <c r="H249" t="s">
        <v>629</v>
      </c>
      <c r="I249" t="s">
        <v>639</v>
      </c>
      <c r="J249" t="s">
        <v>645</v>
      </c>
      <c r="K249" s="3">
        <v>0</v>
      </c>
      <c r="L249" s="3">
        <v>1</v>
      </c>
      <c r="N249" s="5">
        <v>25</v>
      </c>
      <c r="O249" t="s">
        <v>52</v>
      </c>
      <c r="P249" t="s">
        <v>1127</v>
      </c>
      <c r="Q249" t="s">
        <v>823</v>
      </c>
      <c r="R249" s="2">
        <v>45485</v>
      </c>
      <c r="S249" t="s">
        <v>1145</v>
      </c>
    </row>
    <row r="250" spans="1:19" x14ac:dyDescent="0.25">
      <c r="A250">
        <v>2024</v>
      </c>
      <c r="B250" s="2">
        <v>45383</v>
      </c>
      <c r="C250" s="2">
        <v>45473</v>
      </c>
      <c r="D250" s="6" t="s">
        <v>826</v>
      </c>
      <c r="E250" t="s">
        <v>293</v>
      </c>
      <c r="F250" t="s">
        <v>304</v>
      </c>
      <c r="G250" t="s">
        <v>383</v>
      </c>
      <c r="H250" t="s">
        <v>630</v>
      </c>
      <c r="I250" t="s">
        <v>639</v>
      </c>
      <c r="J250" t="s">
        <v>643</v>
      </c>
      <c r="K250" s="4">
        <v>0.63200000000000001</v>
      </c>
      <c r="L250" s="3">
        <v>0.66</v>
      </c>
      <c r="N250" s="5">
        <v>0</v>
      </c>
      <c r="O250" t="s">
        <v>52</v>
      </c>
      <c r="P250" t="s">
        <v>714</v>
      </c>
      <c r="Q250" t="s">
        <v>822</v>
      </c>
      <c r="R250" s="2">
        <v>45485</v>
      </c>
      <c r="S250" t="s">
        <v>1145</v>
      </c>
    </row>
    <row r="251" spans="1:19" x14ac:dyDescent="0.25">
      <c r="A251">
        <v>2024</v>
      </c>
      <c r="B251" s="2">
        <v>45383</v>
      </c>
      <c r="C251" s="2">
        <v>45473</v>
      </c>
      <c r="D251" s="6" t="s">
        <v>826</v>
      </c>
      <c r="E251" t="s">
        <v>294</v>
      </c>
      <c r="F251" t="s">
        <v>302</v>
      </c>
      <c r="G251" t="s">
        <v>384</v>
      </c>
      <c r="H251" t="s">
        <v>631</v>
      </c>
      <c r="I251" t="s">
        <v>639</v>
      </c>
      <c r="J251" t="s">
        <v>644</v>
      </c>
      <c r="K251" s="3">
        <v>0</v>
      </c>
      <c r="L251" s="3">
        <v>1</v>
      </c>
      <c r="N251" s="5">
        <v>0</v>
      </c>
      <c r="O251" t="s">
        <v>52</v>
      </c>
      <c r="P251" t="s">
        <v>715</v>
      </c>
      <c r="Q251" t="s">
        <v>822</v>
      </c>
      <c r="R251" s="2">
        <v>45485</v>
      </c>
      <c r="S251" t="s">
        <v>1145</v>
      </c>
    </row>
    <row r="252" spans="1:19" x14ac:dyDescent="0.25">
      <c r="A252">
        <v>2024</v>
      </c>
      <c r="B252" s="2">
        <v>45383</v>
      </c>
      <c r="C252" s="2">
        <v>45473</v>
      </c>
      <c r="D252" s="6" t="s">
        <v>826</v>
      </c>
      <c r="E252" t="s">
        <v>295</v>
      </c>
      <c r="F252" t="s">
        <v>302</v>
      </c>
      <c r="G252" t="s">
        <v>385</v>
      </c>
      <c r="H252" t="s">
        <v>632</v>
      </c>
      <c r="I252" t="s">
        <v>639</v>
      </c>
      <c r="J252" t="s">
        <v>645</v>
      </c>
      <c r="K252" s="3">
        <v>0</v>
      </c>
      <c r="L252" s="3">
        <v>1</v>
      </c>
      <c r="N252" s="5">
        <v>25</v>
      </c>
      <c r="O252" t="s">
        <v>52</v>
      </c>
      <c r="P252" t="s">
        <v>716</v>
      </c>
      <c r="Q252" t="s">
        <v>822</v>
      </c>
      <c r="R252" s="2">
        <v>45485</v>
      </c>
      <c r="S252" t="s">
        <v>1145</v>
      </c>
    </row>
    <row r="253" spans="1:19" x14ac:dyDescent="0.25">
      <c r="A253">
        <v>2024</v>
      </c>
      <c r="B253" s="2">
        <v>45383</v>
      </c>
      <c r="C253" s="2">
        <v>45473</v>
      </c>
      <c r="D253" s="6" t="s">
        <v>826</v>
      </c>
      <c r="E253" t="s">
        <v>296</v>
      </c>
      <c r="F253" t="s">
        <v>302</v>
      </c>
      <c r="G253" t="s">
        <v>994</v>
      </c>
      <c r="H253" t="s">
        <v>633</v>
      </c>
      <c r="I253" t="s">
        <v>639</v>
      </c>
      <c r="J253" t="s">
        <v>645</v>
      </c>
      <c r="K253" s="3">
        <v>0</v>
      </c>
      <c r="L253" s="3">
        <v>1</v>
      </c>
      <c r="N253" s="5">
        <v>25</v>
      </c>
      <c r="O253" t="s">
        <v>52</v>
      </c>
      <c r="P253" t="s">
        <v>1128</v>
      </c>
      <c r="Q253" t="s">
        <v>824</v>
      </c>
      <c r="R253" s="2">
        <v>45485</v>
      </c>
      <c r="S253" t="s">
        <v>1145</v>
      </c>
    </row>
    <row r="254" spans="1:19" x14ac:dyDescent="0.25">
      <c r="A254">
        <v>2024</v>
      </c>
      <c r="B254" s="2">
        <v>45383</v>
      </c>
      <c r="C254" s="2">
        <v>45473</v>
      </c>
      <c r="D254" s="6" t="s">
        <v>826</v>
      </c>
      <c r="E254" t="s">
        <v>297</v>
      </c>
      <c r="F254" t="s">
        <v>302</v>
      </c>
      <c r="G254" t="s">
        <v>386</v>
      </c>
      <c r="H254" t="s">
        <v>634</v>
      </c>
      <c r="I254" t="s">
        <v>639</v>
      </c>
      <c r="J254" t="s">
        <v>643</v>
      </c>
      <c r="K254" s="3">
        <v>1</v>
      </c>
      <c r="L254" s="3">
        <v>1</v>
      </c>
      <c r="N254" s="5">
        <v>0</v>
      </c>
      <c r="O254" t="s">
        <v>52</v>
      </c>
      <c r="P254" t="s">
        <v>717</v>
      </c>
      <c r="Q254" t="s">
        <v>822</v>
      </c>
      <c r="R254" s="2">
        <v>45485</v>
      </c>
      <c r="S254" t="s">
        <v>1145</v>
      </c>
    </row>
    <row r="255" spans="1:19" x14ac:dyDescent="0.25">
      <c r="A255">
        <v>2024</v>
      </c>
      <c r="B255" s="2">
        <v>45383</v>
      </c>
      <c r="C255" s="2">
        <v>45473</v>
      </c>
      <c r="D255" s="6" t="s">
        <v>826</v>
      </c>
      <c r="E255" t="s">
        <v>298</v>
      </c>
      <c r="F255" t="s">
        <v>302</v>
      </c>
      <c r="G255" t="s">
        <v>387</v>
      </c>
      <c r="H255" t="s">
        <v>635</v>
      </c>
      <c r="I255" t="s">
        <v>639</v>
      </c>
      <c r="J255" t="s">
        <v>644</v>
      </c>
      <c r="K255" s="3">
        <v>1</v>
      </c>
      <c r="L255" s="3">
        <v>1</v>
      </c>
      <c r="N255" s="5">
        <v>0</v>
      </c>
      <c r="O255" t="s">
        <v>52</v>
      </c>
      <c r="P255" t="s">
        <v>1068</v>
      </c>
      <c r="Q255" t="s">
        <v>822</v>
      </c>
      <c r="R255" s="2">
        <v>45485</v>
      </c>
      <c r="S255" t="s">
        <v>1145</v>
      </c>
    </row>
    <row r="256" spans="1:19" x14ac:dyDescent="0.25">
      <c r="A256">
        <v>2024</v>
      </c>
      <c r="B256" s="2">
        <v>45383</v>
      </c>
      <c r="C256" s="2">
        <v>45473</v>
      </c>
      <c r="D256" s="6" t="s">
        <v>826</v>
      </c>
      <c r="E256" t="s">
        <v>299</v>
      </c>
      <c r="F256" t="s">
        <v>302</v>
      </c>
      <c r="G256" t="s">
        <v>388</v>
      </c>
      <c r="H256" t="s">
        <v>636</v>
      </c>
      <c r="I256" t="s">
        <v>639</v>
      </c>
      <c r="J256" t="s">
        <v>645</v>
      </c>
      <c r="K256" s="3">
        <v>0</v>
      </c>
      <c r="L256" s="3">
        <v>1</v>
      </c>
      <c r="N256" s="5">
        <v>50</v>
      </c>
      <c r="O256" t="s">
        <v>52</v>
      </c>
      <c r="P256" t="s">
        <v>1069</v>
      </c>
      <c r="Q256" t="s">
        <v>822</v>
      </c>
      <c r="R256" s="2">
        <v>45485</v>
      </c>
      <c r="S256" t="s">
        <v>1145</v>
      </c>
    </row>
    <row r="257" spans="1:19" x14ac:dyDescent="0.25">
      <c r="A257">
        <v>2024</v>
      </c>
      <c r="B257" s="2">
        <v>45383</v>
      </c>
      <c r="C257" s="2">
        <v>45473</v>
      </c>
      <c r="D257" s="6" t="s">
        <v>826</v>
      </c>
      <c r="E257" t="s">
        <v>300</v>
      </c>
      <c r="F257" t="s">
        <v>302</v>
      </c>
      <c r="G257" t="s">
        <v>995</v>
      </c>
      <c r="H257" t="s">
        <v>637</v>
      </c>
      <c r="I257" t="s">
        <v>639</v>
      </c>
      <c r="J257" t="s">
        <v>645</v>
      </c>
      <c r="K257" s="3">
        <v>0</v>
      </c>
      <c r="L257" s="3">
        <v>0.5</v>
      </c>
      <c r="N257" s="5">
        <v>5.59</v>
      </c>
      <c r="O257" t="s">
        <v>52</v>
      </c>
      <c r="P257" t="s">
        <v>1068</v>
      </c>
      <c r="Q257" t="s">
        <v>825</v>
      </c>
      <c r="R257" s="2">
        <v>45485</v>
      </c>
      <c r="S257" t="s">
        <v>1145</v>
      </c>
    </row>
    <row r="258" spans="1:19" x14ac:dyDescent="0.25">
      <c r="A258">
        <v>2024</v>
      </c>
      <c r="B258" s="2">
        <v>45383</v>
      </c>
      <c r="C258" s="2">
        <v>45473</v>
      </c>
      <c r="D258" s="6" t="s">
        <v>826</v>
      </c>
      <c r="E258" t="s">
        <v>301</v>
      </c>
      <c r="F258" t="s">
        <v>302</v>
      </c>
      <c r="G258" t="s">
        <v>996</v>
      </c>
      <c r="H258" t="s">
        <v>638</v>
      </c>
      <c r="I258" t="s">
        <v>639</v>
      </c>
      <c r="J258" t="s">
        <v>645</v>
      </c>
      <c r="K258" s="3">
        <v>0.5</v>
      </c>
      <c r="L258" s="3">
        <v>0.5</v>
      </c>
      <c r="N258" s="5">
        <v>33.840000000000003</v>
      </c>
      <c r="O258" t="s">
        <v>52</v>
      </c>
      <c r="P258" t="s">
        <v>1129</v>
      </c>
      <c r="Q258" t="s">
        <v>825</v>
      </c>
      <c r="R258" s="2">
        <v>45485</v>
      </c>
      <c r="S258" t="s">
        <v>1145</v>
      </c>
    </row>
  </sheetData>
  <mergeCells count="7">
    <mergeCell ref="A6:S6"/>
    <mergeCell ref="A2:C2"/>
    <mergeCell ref="D2:F2"/>
    <mergeCell ref="G2:I2"/>
    <mergeCell ref="A3:C3"/>
    <mergeCell ref="D3:F3"/>
    <mergeCell ref="G3:I3"/>
  </mergeCells>
  <dataValidations count="1">
    <dataValidation type="list" allowBlank="1" showErrorMessage="1" sqref="O8:O258"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2024-03-19T16:55:28Z</dcterms:created>
  <dcterms:modified xsi:type="dcterms:W3CDTF">2024-07-17T17:24:14Z</dcterms:modified>
</cp:coreProperties>
</file>