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CONTABILIDAD\"/>
    </mc:Choice>
  </mc:AlternateContent>
  <xr:revisionPtr revIDLastSave="0" documentId="8_{A90BF34A-5DA6-4712-8840-B1BEF9E2B6CF}" xr6:coauthVersionLast="47" xr6:coauthVersionMax="47" xr10:uidLastSave="{00000000-0000-0000-0000-000000000000}"/>
  <bookViews>
    <workbookView xWindow="735" yWindow="735" windowWidth="15585" windowHeight="1444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9" i="1"/>
  <c r="K8" i="1"/>
</calcChain>
</file>

<file path=xl/sharedStrings.xml><?xml version="1.0" encoding="utf-8"?>
<sst xmlns="http://schemas.openxmlformats.org/spreadsheetml/2006/main" count="148" uniqueCount="94">
  <si>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</si>
  <si>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</si>
  <si>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</si>
  <si>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</si>
  <si>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</si>
  <si>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</si>
  <si>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</si>
  <si>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</si>
  <si>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</si>
  <si>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</si>
  <si>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</si>
  <si>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</si>
  <si>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</si>
  <si>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</si>
  <si>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</si>
  <si>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</si>
  <si>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</si>
  <si>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</si>
  <si>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</si>
  <si>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</si>
  <si>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</si>
  <si>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</si>
  <si>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</si>
  <si>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</si>
  <si>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</si>
  <si>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</si>
  <si>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</si>
  <si>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</si>
  <si>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</si>
  <si>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</si>
  <si>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</si>
  <si>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</si>
  <si>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</si>
  <si>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</si>
  <si>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</si>
  <si>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</si>
  <si>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</si>
  <si>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</si>
  <si>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</si>
  <si>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</si>
  <si>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</si>
  <si>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</si>
  <si>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</si>
  <si>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</si>
  <si>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</si>
  <si>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</si>
  <si>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</si>
  <si>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</si>
  <si>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</si>
  <si>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</si>
  <si>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</si>
  <si>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</si>
  <si>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</si>
  <si>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</si>
  <si>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</si>
  <si>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</si>
  <si>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</si>
  <si>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</si>
  <si>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</si>
  <si>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</si>
  <si>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</si>
  <si>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</si>
  <si>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</si>
  <si>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</si>
  <si>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</si>
  <si>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</si>
  <si>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</si>
  <si>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</si>
  <si>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</si>
  <si>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</si>
  <si>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</si>
  <si>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</si>
  <si>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</si>
  <si>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</si>
  <si>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</si>
  <si>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</si>
  <si>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</si>
  <si>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</si>
  <si>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</si>
  <si>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</si>
  <si>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</si>
  <si>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</si>
  <si>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Tulancingo de Bravo</t>
  </si>
  <si>
    <t>Banco Nacional de Obras y Servicios S.N.C.
(BANOBRAS)</t>
  </si>
  <si>
    <t>Anual</t>
  </si>
  <si>
    <t>Fondo de Aportaciones para la Infraestructura Social Municipal</t>
  </si>
  <si>
    <t>Acciones Sociales Basicas y/o inversiones que beneficien directamente a población en Pobreza Extrema, localidades con alto y muy alto nivel de rezago social</t>
  </si>
  <si>
    <t>https://transparencia.tulancingo.gob.mx/transparencia-financiera/documento/2021-2024/transparencia-financiera_deuda-publica_2023_AnexoA_Result_Proc_Comp_TULANCINGO_2023.pdf</t>
  </si>
  <si>
    <t>https://transparencia.tulancingo.gob.mx/transparencia-financiera/documento/2021-2024/transparencia-financiera_deuda-publica_2023_INSTRUMENTO_JURIDICO_FAISM_testado.pdf</t>
  </si>
  <si>
    <t>https://transparencia.tulancingo.gob.mx/transparencia-financiera/documento/2021-2024/transparencia-financiera_deuda-publica_2023_Acuse_de_recibido_2T_2023.pdf</t>
  </si>
  <si>
    <t>Contabilidad y Presupuesto</t>
  </si>
  <si>
    <t>https://transparencia.tulancingo.gob.mx/transparencia_presupuestal/uploads/armonizacioncontable/cuentapublica/85/Cuenta_Publica_Consolidada_23.pdf</t>
  </si>
  <si>
    <t>https://transparencia.tulancingo.gob.mx/transparencia_presupuestal/uploads/armonizacioncontable/deudapublica/97/IDFOC_Informe_Deuda_2024.pdf</t>
  </si>
  <si>
    <t>https://view.officeapps.live.com/op/view.aspx?src=https%3A%2F%2Fwww.disciplinafinanciera.hacienda.gob.mx%2Fwork%2Fmodels%2FDISCIPLINA_FINANCIERA%2FIndicadores_de_Obligaciones%2F2024%2F1erTrimestre%2F02_04_1_trim_2024.xlsx&amp;wdOrigin=BROWSELINK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</si>
</sst>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6" fillId="0" borderId="0" xfId="0" applyFont="1" applyAlignment="1">
      <alignment vertical="top" wrapText="1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4" fillId="0" borderId="0" xfId="0" applyFont="1"/>
    <xf numFmtId="0" fontId="7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NumberFormat="1" applyFont="1" applyFill="1"/>
    <xf numFmtId="0" fontId="0" fillId="3" borderId="0" xfId="0" applyFill="1"/>
    <xf numFmtId="14" fontId="0" fillId="3" borderId="0" xfId="0" applyNumberForma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13" Type="http://schemas.openxmlformats.org/officeDocument/2006/relationships/hyperlink" Target="https://transparencia.tulancingo.gob.mx/transparencia_presupuestal/uploads/armonizacioncontable/deudapublica/97/IDFOC_Informe_Deuda_2024.pdf" TargetMode="External"/><Relationship Id="rId18" Type="http://schemas.openxmlformats.org/officeDocument/2006/relationships/hyperlink" Target="https://view.officeapps.live.com/op/view.aspx?src=https%3A%2F%2Fwww.disciplinafinanciera.hacienda.gob.mx%2Fwork%2Fmodels%2FDISCIPLINA_FINANCIERA%2FIndicadores_de_Obligaciones%2F2024%2F1erTrimestre%2F02_04_1_trim_2024.xlsx&amp;wdOrigin=BROWSELINK" TargetMode="External"/><Relationship Id="rId3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7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12" Type="http://schemas.openxmlformats.org/officeDocument/2006/relationships/hyperlink" Target="https://transparencia.tulancingo.gob.mx/transparencia_presupuestal/uploads/armonizacioncontable/deudapublica/97/IDFOC_Informe_Deuda_2024.pdf" TargetMode="External"/><Relationship Id="rId17" Type="http://schemas.openxmlformats.org/officeDocument/2006/relationships/hyperlink" Target="https://view.officeapps.live.com/op/view.aspx?src=https%3A%2F%2Fwww.disciplinafinanciera.hacienda.gob.mx%2Fwork%2Fmodels%2FDISCIPLINA_FINANCIERA%2FIndicadores_de_Obligaciones%2F2024%2F1erTrimestre%2F02_04_1_trim_2024.xlsx&amp;wdOrigin=BROWSELINK" TargetMode="External"/><Relationship Id="rId2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16" Type="http://schemas.openxmlformats.org/officeDocument/2006/relationships/hyperlink" Target="https://view.officeapps.live.com/op/view.aspx?src=https%3A%2F%2Fwww.disciplinafinanciera.hacienda.gob.mx%2Fwork%2Fmodels%2FDISCIPLINA_FINANCIERA%2FIndicadores_de_Obligaciones%2F2024%2F1erTrimestre%2F02_04_1_trim_2024.xlsx&amp;wdOrigin=BROWSELINK" TargetMode="External"/><Relationship Id="rId1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6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11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5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15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10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4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9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14" Type="http://schemas.openxmlformats.org/officeDocument/2006/relationships/hyperlink" Target="https://transparencia.tulancingo.gob.mx/transparencia_presupuestal/uploads/armonizacioncontable/deudapublica/97/IDFOC_Informe_Deud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A2" workbookViewId="0">
      <selection activeCell="AA11" sqref="AA11:AA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45412</v>
      </c>
      <c r="D8" s="3" t="s">
        <v>82</v>
      </c>
      <c r="E8" s="4" t="s">
        <v>82</v>
      </c>
      <c r="F8" t="s">
        <v>79</v>
      </c>
      <c r="G8" s="3" t="s">
        <v>83</v>
      </c>
      <c r="H8" s="5">
        <v>45093</v>
      </c>
      <c r="I8" s="13">
        <v>15319596.99</v>
      </c>
      <c r="J8" s="3" t="s">
        <v>84</v>
      </c>
      <c r="K8" s="7">
        <f>12.2%/12</f>
        <v>1.0166666666666666E-2</v>
      </c>
      <c r="L8" s="6">
        <v>13</v>
      </c>
      <c r="M8" s="5">
        <v>45505</v>
      </c>
      <c r="N8" s="3" t="s">
        <v>85</v>
      </c>
      <c r="O8" s="3" t="s">
        <v>86</v>
      </c>
      <c r="P8" s="14">
        <v>4363405.2</v>
      </c>
      <c r="Q8" s="14" t="s">
        <v>87</v>
      </c>
      <c r="R8" s="14"/>
      <c r="S8" s="14" t="s">
        <v>88</v>
      </c>
      <c r="T8" s="14"/>
      <c r="U8" s="14" t="s">
        <v>92</v>
      </c>
      <c r="V8" s="14" t="s">
        <v>89</v>
      </c>
      <c r="W8" s="14" t="s">
        <v>91</v>
      </c>
      <c r="X8" s="15">
        <v>45120</v>
      </c>
      <c r="Y8" s="9" t="s">
        <v>93</v>
      </c>
      <c r="Z8" s="9" t="s">
        <v>91</v>
      </c>
      <c r="AA8" s="8"/>
      <c r="AB8" s="3" t="s">
        <v>90</v>
      </c>
      <c r="AC8" s="2">
        <v>45503</v>
      </c>
    </row>
    <row r="9" spans="1:30" x14ac:dyDescent="0.25">
      <c r="A9">
        <v>2024</v>
      </c>
      <c r="B9" s="2">
        <v>45383</v>
      </c>
      <c r="C9" s="2">
        <v>45412</v>
      </c>
      <c r="D9" s="3" t="s">
        <v>82</v>
      </c>
      <c r="E9" s="4" t="s">
        <v>82</v>
      </c>
      <c r="F9" t="s">
        <v>79</v>
      </c>
      <c r="G9" s="3" t="s">
        <v>83</v>
      </c>
      <c r="H9" s="5">
        <v>45093</v>
      </c>
      <c r="I9" s="13">
        <v>15319596.99</v>
      </c>
      <c r="J9" s="3" t="s">
        <v>84</v>
      </c>
      <c r="K9" s="7">
        <f>12.2%/12</f>
        <v>1.0166666666666666E-2</v>
      </c>
      <c r="L9" s="6">
        <v>13</v>
      </c>
      <c r="M9" s="5">
        <v>45505</v>
      </c>
      <c r="N9" s="3" t="s">
        <v>85</v>
      </c>
      <c r="O9" s="3" t="s">
        <v>86</v>
      </c>
      <c r="P9" s="14">
        <v>2926082.5700000003</v>
      </c>
      <c r="Q9" s="14" t="s">
        <v>87</v>
      </c>
      <c r="R9" s="14"/>
      <c r="S9" s="14" t="s">
        <v>88</v>
      </c>
      <c r="T9" s="14"/>
      <c r="U9" s="14" t="s">
        <v>92</v>
      </c>
      <c r="V9" s="14" t="s">
        <v>89</v>
      </c>
      <c r="W9" s="14" t="s">
        <v>91</v>
      </c>
      <c r="X9" s="15">
        <v>45120</v>
      </c>
      <c r="Y9" s="9" t="s">
        <v>93</v>
      </c>
      <c r="Z9" s="9" t="s">
        <v>91</v>
      </c>
      <c r="AA9" s="8"/>
      <c r="AB9" s="3" t="s">
        <v>90</v>
      </c>
      <c r="AC9" s="2">
        <v>45503</v>
      </c>
    </row>
    <row r="10" spans="1:30" x14ac:dyDescent="0.25">
      <c r="A10">
        <v>2024</v>
      </c>
      <c r="B10" s="2">
        <v>45383</v>
      </c>
      <c r="C10" s="2">
        <v>45412</v>
      </c>
      <c r="D10" s="3" t="s">
        <v>82</v>
      </c>
      <c r="E10" s="4" t="s">
        <v>82</v>
      </c>
      <c r="F10" t="s">
        <v>79</v>
      </c>
      <c r="G10" s="3" t="s">
        <v>83</v>
      </c>
      <c r="H10" s="5">
        <v>45093</v>
      </c>
      <c r="I10" s="13">
        <v>15319596.99</v>
      </c>
      <c r="J10" s="3" t="s">
        <v>84</v>
      </c>
      <c r="K10" s="7">
        <f>12.2%/12</f>
        <v>1.0166666666666666E-2</v>
      </c>
      <c r="L10" s="6">
        <v>13</v>
      </c>
      <c r="M10" s="5">
        <v>45505</v>
      </c>
      <c r="N10" s="3" t="s">
        <v>85</v>
      </c>
      <c r="O10" s="3" t="s">
        <v>86</v>
      </c>
      <c r="P10" s="14">
        <v>1469206.5100000002</v>
      </c>
      <c r="Q10" s="14" t="s">
        <v>87</v>
      </c>
      <c r="R10" s="14"/>
      <c r="S10" s="14" t="s">
        <v>88</v>
      </c>
      <c r="T10" s="14"/>
      <c r="U10" s="14" t="s">
        <v>92</v>
      </c>
      <c r="V10" s="14" t="s">
        <v>89</v>
      </c>
      <c r="W10" s="14" t="s">
        <v>91</v>
      </c>
      <c r="X10" s="15">
        <v>45120</v>
      </c>
      <c r="Y10" s="9" t="s">
        <v>93</v>
      </c>
      <c r="Z10" s="9" t="s">
        <v>91</v>
      </c>
      <c r="AA10" s="8"/>
      <c r="AB10" s="3" t="s">
        <v>90</v>
      </c>
      <c r="AC10" s="2">
        <v>45503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8" xr:uid="{00000000-0002-0000-0000-000000000000}">
      <formula1>Hidden_15</formula1>
    </dataValidation>
  </dataValidations>
  <hyperlinks>
    <hyperlink ref="Q8" r:id="rId1" xr:uid="{18485B0A-2BD2-4DAA-875A-941BB369FF1F}"/>
    <hyperlink ref="S8" r:id="rId2" xr:uid="{59725BF8-5B65-41FA-81E1-57EACAFF7D3C}"/>
    <hyperlink ref="Q9" r:id="rId3" xr:uid="{F75441F4-2221-4794-9A26-AE337E0F2704}"/>
    <hyperlink ref="S9" r:id="rId4" xr:uid="{B99CC9A9-C0B7-417E-9107-0A1C8395691D}"/>
    <hyperlink ref="Q10" r:id="rId5" xr:uid="{15FF1B51-F2C2-4418-BEAB-34A482338330}"/>
    <hyperlink ref="S10" r:id="rId6" xr:uid="{5B4F7F36-DF0F-4055-A68B-83460E65BF68}"/>
    <hyperlink ref="V8" r:id="rId7" xr:uid="{3D3B74C3-79AD-48FD-8773-251EB212181D}"/>
    <hyperlink ref="V9" r:id="rId8" xr:uid="{B7E4BF6D-7001-468F-932B-8B8CD5DD2BB8}"/>
    <hyperlink ref="V10" r:id="rId9" xr:uid="{B6418012-0155-42A8-A5DE-AAAA66C188EE}"/>
    <hyperlink ref="W8:W10" r:id="rId10" display="https://transparencia.tulancingo.gob.mx/transparencia_presupuestal/uploads/armonizacioncontable/cuentapublica/85/Cuenta_Publica_Consolidada_23.pdf" xr:uid="{BE90D047-486D-4EE7-A1A7-2856664EEFE5}"/>
    <hyperlink ref="Z8:Z10" r:id="rId11" display="https://transparencia.tulancingo.gob.mx/transparencia_presupuestal/uploads/armonizacioncontable/cuentapublica/85/Cuenta_Publica_Consolidada_23.pdf" xr:uid="{C11EB3D3-43F3-422E-AD81-CB8720A89795}"/>
    <hyperlink ref="U8" r:id="rId12" xr:uid="{242D5914-9ADF-400D-8958-7239F9278910}"/>
    <hyperlink ref="U9" r:id="rId13" xr:uid="{A6216EAE-A45D-4F01-BD9D-718E40966876}"/>
    <hyperlink ref="U10" r:id="rId14" xr:uid="{D8F72719-5609-4B1A-963F-6A27002FC6E8}"/>
    <hyperlink ref="W8" r:id="rId15" xr:uid="{CEA38F6E-FB7E-4D32-A990-75923BFC7147}"/>
    <hyperlink ref="Y8" r:id="rId16" xr:uid="{A125BD0F-E3B2-4F14-9AE2-6803219FBF1F}"/>
    <hyperlink ref="Y9" r:id="rId17" xr:uid="{F5BCEBAC-9B00-45E7-BAA8-C31AFE2B7E8D}"/>
    <hyperlink ref="Y10" r:id="rId18" xr:uid="{A97D3A2C-EA6C-44D1-925C-9574B8F339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2024-05-02T21:35:31Z</dcterms:created>
  <dcterms:modified xsi:type="dcterms:W3CDTF">2024-07-31T20:31:23Z</dcterms:modified>
</cp:coreProperties>
</file>