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A INNOVACCIOON FRACCIONES\"/>
    </mc:Choice>
  </mc:AlternateContent>
  <xr:revisionPtr revIDLastSave="0" documentId="8_{CE3948E1-16CA-433C-9541-1122953377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<sst xmlns="http://schemas.openxmlformats.org/spreadsheetml/2006/main" count="314" uniqueCount="216">
  <si>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</si>
  <si>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</si>
  <si>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</si>
  <si>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</si>
  <si>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</si>
  <si>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</si>
  <si>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</si>
  <si>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</si>
  <si>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</si>
  <si>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</si>
  <si>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</si>
  <si>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</si>
  <si>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</si>
  <si>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</si>
  <si>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</si>
  <si>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</si>
  <si>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</si>
  <si>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</si>
  <si>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</si>
  <si>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</si>
  <si>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</si>
  <si>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</si>
  <si>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</si>
  <si>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</si>
  <si>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</si>
  <si>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</si>
  <si>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</si>
  <si>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</si>
  <si>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</si>
  <si>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</si>
  <si>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</si>
  <si>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</si>
  <si>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</si>
  <si>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</si>
  <si>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</si>
  <si>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</si>
  <si>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</si>
  <si>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</si>
  <si>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</si>
  <si>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</si>
  <si>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</si>
  <si>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</si>
  <si>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</si>
  <si>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</si>
  <si>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</si>
  <si>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</si>
  <si>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</si>
  <si>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</si>
  <si>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</si>
  <si>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</si>
  <si>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</si>
  <si>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</si>
  <si>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</si>
  <si>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</si>
  <si>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</si>
  <si>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</si>
  <si>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</si>
  <si>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</si>
  <si>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</si>
  <si>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</si>
  <si>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</si>
  <si>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</si>
  <si>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</si>
  <si>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</si>
  <si>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</si>
  <si>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</si>
  <si>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</si>
  <si>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</si>
  <si>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</si>
  <si>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</si>
  <si>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</si>
  <si>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</si>
  <si>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</si>
  <si>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</si>
  <si>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</si>
  <si>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</si>
  <si>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</si>
  <si>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</si>
  <si>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</si>
  <si>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</si>
  <si>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</si>
  <si>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</si>
  <si>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</si>
  <si>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</si>
  <si>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</si>
  <si>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</si>
  <si>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</si>
  <si>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</si>
  <si>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</si>
  <si>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</si>
  <si>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</si>
  <si>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</si>
  <si>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</si>
  <si>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</si>
  <si>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</si>
  <si>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</si>
  <si>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</si>
  <si>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</si>
  <si>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</si>
  <si>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</si>
  <si>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</si>
  <si>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</si>
  <si>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</si>
  <si>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</si>
  <si>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</si>
  <si>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</si>
  <si>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</si>
  <si>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</si>
  <si>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</si>
  <si>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</si>
  <si>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</si>
  <si>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</si>
  <si>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</si>
  <si>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</si>
  <si>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</si>
  <si>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</si>
  <si>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</si>
  <si>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</si>
  <si>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</si>
  <si>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</si>
  <si>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</si>
  <si>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</si>
  <si>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</si>
  <si>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</si>
  <si>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</si>
  <si>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</si>
  <si>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</si>
  <si>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</si>
  <si>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</si>
  <si>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</si>
  <si>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</si>
  <si>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</si>
  <si>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</si>
  <si>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</si>
  <si>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</si>
  <si>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</si>
  <si>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</si>
  <si>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</si>
  <si>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</si>
  <si>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</si>
  <si>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</si>
  <si>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</si>
  <si>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</si>
  <si>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</si>
  <si>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</si>
  <si>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</si>
  <si>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</si>
  <si>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</si>
  <si>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</si>
  <si>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</si>
  <si>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</si>
  <si>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</si>
  <si>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</si>
  <si>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</si>
  <si>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</si>
  <si>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</si>
  <si>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</si>
  <si>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</si>
  <si>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</si>
  <si>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</si>
  <si>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</si>
  <si>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</si>
  <si>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</si>
  <si>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</si>
  <si>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</si>
  <si>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</si>
  <si>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</si>
  <si>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</si>
  <si>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</si>
  <si>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</si>
  <si>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</si>
  <si>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</si>
  <si>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</si>
  <si>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</si>
  <si>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</si>
  <si>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APOYOS PARA LA REACTIVACION ECONÓMICA "TULANCINGO AVANZA"</t>
  </si>
  <si>
    <t>SECRETARÍA DE FOMENTO ECONÓMICO</t>
  </si>
  <si>
    <t xml:space="preserve">DIRECCIÓN  DE DESARROLLO COMERCIAL </t>
  </si>
  <si>
    <t>REGLAS DE OPERACIÓN DEL PROGRAMA REACTIVACIÓN ECONÓMICA "TULANCINGO AVANZA"</t>
  </si>
  <si>
    <t>ESTAN REGIDOS POR EL PRINCIPIO DE NO DISCRIMINACIÓN
I. SER MAYOR DE EDAD AL  MOMENTO DE INGRESAR AL PROGRAMA
II. ACREDITAR QUE CUENTA CON UN  MICRONEGOCIO, CUYA ACTIVIDAD SEA COMERCIAL Y/O DE SERVICIOS
III. LAS PRESENTES REGLAS NO SON DIRIGIDAS A ACTIVIDADES AGROPECUARIAS 
IV. ESTABLECIMIENTOS COMERCIALES CUYA ACTIVIDAD ES GENERADORA DE EMPLEOS 
V. AQUELLOS NEGOCIOS QUE HAYAN CONSERVADO SUS EMPLEOS DURANTE LA PANDEMIA
VI. SE DARA PRIORIDAD A LOS MICRONEGOCIOS QUE CUENTEN CON UN PLACA DE FUNCIONAMIENTO VIGENTE
"NO ES ELEGIBLE DE APOYO NINGÚN SERVIDOR PÚBLICO O PERSONA QUE EJECUTE O LLEVE A CABO DIRECTAMENTE ALGÚN ASPECTO O PROCESO DE LA MECANICA OPERATIVA DEL PROGRAMA"</t>
  </si>
  <si>
    <t xml:space="preserve">LOS DATOS PERSONALES RECABADOS POR EL PROGRAMA SERAN PROTEGIDOS EN TÉRMINOS DE LA LEY GENERAL DE PROTECCIÓN DE DATOS PERSNALES EN POSESIÓN DE SUJETOS OBLIGADOS, ASÍ COMO EN LAS LEYES GENERAL Y ESTATAL DE TRANSPARENCIA Y ACCESO A LA INFORMACIÓN PÚBLICA Y SERÁN INCORPORADOS EN EL PADRÓN DE BENEFICIARIOS DEL PROGRAMA, EL CUAL SERÁ CONFORMADO Y PUBLICADO EN LOS TIEMPOS QUE ESTABLECE LA NORMA.
PODRAN PRESENTAR MEDIANTE ESCRITO LIBRE SUS QUEJAS Y DENUNCIAS POR IRREGULARIDADES ADMINISTRATIVAS RELACIONADAS CON LA OPERACIÓN Y EJECUSIÓN DEL PROGRAMA, ADEMÁS DE AQUELLAS QUE CONTRAVENGAN LA NORMATIVA EN MATERIA DE IGUALDAD ENTRE MUJERES Y HOMBRES, Y DE NO DISCRIMINACIÓN, ANTE LA CONTRALORIA MUNICIPAL. </t>
  </si>
  <si>
    <t>INDISPENSABLE CONTAR CON LA PLACA DE FUNCIONAMIENTO VIGENTE</t>
  </si>
  <si>
    <t>QUE NO REUNA LOS REQUISITOS Y EN CASO DE FALLECIMIENTO DEL BENEFICIARIO</t>
  </si>
  <si>
    <t>MATRIZ DE INDICADORES DE RESULTADOS</t>
  </si>
  <si>
    <t>UNIDAD TECNICA DE EVALUACION</t>
  </si>
  <si>
    <t xml:space="preserve">LOS RECURSOS DEL PROGRAMA PODRÁN SER AUDITADOS POR LAS INSTANCIAS DE FISCALIZACIÓN Y CONTROL, INTERNO Y EXTERNO, CONFORME A LAS DISPOSICIONES APLICABLES. PARA ELLO, LA SECRETARIA DEBERÁ PROPORCIONAR A LA CONTRALORÍA MUNICIPAL LA INFORMACIÓN NECESARIA PARA REALIZAR LAS AUDITORÍAS, REVISIONES O VISITAS DE INSPECCIÓN, DE ACUERDO A LOS PROGRAMAS ANUALES CORRESPONDIENTES. </t>
  </si>
  <si>
    <t xml:space="preserve">DIRECCIÓN DE DESARROLLO COMERCIAL </t>
  </si>
  <si>
    <t>Reactivar la economía local ante el escenario de la pandemia Covid-19, a través de apoyos económicos dirigidos a los micronegocios comerciales y/o de servicios establecidos en el municipio de Tulancingo, para impulsar una economía competitiva, innovadora y dinámica.</t>
  </si>
  <si>
    <r>
      <t> </t>
    </r>
    <r>
      <rPr>
        <sz val="10"/>
        <color rgb="FF000000"/>
        <rFont val="Arial"/>
        <family val="2"/>
      </rPr>
      <t>a). Proveer apoyos económicos rembolsables a micronegocios establecidos en el Municipio de Tulancingo; y    
 b)        Contribuir al desarrollo de capacidades y habilidades empresariales de las personas beneficiarias mediante capacitaciones.</t>
    </r>
  </si>
  <si>
    <t xml:space="preserve">PORCENTAJE </t>
  </si>
  <si>
    <t xml:space="preserve">TRIMESTRAL </t>
  </si>
  <si>
    <t>MATRIZ DE INDICADOR DE RESULTADOS</t>
  </si>
  <si>
    <t>PROGRAMA MUJER,REACTÍVATE Y AVANZA</t>
  </si>
  <si>
    <t>REGLAS DE OPERACIÓN DEL PROGRAMA MUJER, REACTÍVATE Y AVANZA</t>
  </si>
  <si>
    <t>•	Que se hayan inscrito en el programa “Mujer reactívate y avanza” en periodo que se estipule en la convocatoria. 
•	Que  hayan concluido los cursos, módulos o talleres que para su efecto ofrezca la Oficina Municipal de Bolsa de Trabajo, lo que deberán demostrar a través del  documento emitido por la Institución (CECATI)
•	El pago se realizará a efecto de apoyar a las beneficiarias con la adquisición de los insumos o materiales necesarios para iniciar con los emprendimientos o negocios o como reserva para buscar un trabajo donde puedan aplicar los conocimientos adquiridos.
•	Los espacios para promoción y ventas de los productos se otorgarán a las mujeres inscritas en el programa y que logren demostrar la ejecución del recurso en  los mismos
•	La incorporación y entrega del apoyo económico, está sujeta a la disponibilidad de los recursos financieros asignados al programa.</t>
  </si>
  <si>
    <t xml:space="preserve">•	PROPORCIONAR LA INFORMACIÓN NECESARIA PARA LLENAR LA SOLICITUD DE INCORPORACIÓN AL PROGRAMA, LA CUAL DEBERÁ SER FIRMADA POR EL TITULAR (ORIGINAL Y DOS COPIAS)
•PRESENTAR UNA IDENTIFICACIÓN OFICIAL VIGENTE DEL TITULAR (INE O PASAPORTE ). ORIGINAL Y DOS COPIAS 
•PRESENTAR UN COMPROBANTE DE DOMICILIO PARTICULAR DEL TITULAR, CUYA ANTIGUEDAD NO SEA MAYOR A TRES MESES (ORIGINAL Y DOS COPIAS )
•UNA VEZ CONCLUIDA LA CERTIFICACIÓN, SE DEBERÁ INCLUIR AL EXPEDIENTE EL PLAN DE NEGOCIOS AL PROYECTO. 
•LOS CASOS NO PREVISTOS EN LAS PRESENTES REGLAS SERÁN DETERMINADAS POR EL  CONSEJO, CUYA RESOLUCIÓN DEBERÁ SER CONGRUENTE CON LA NATURALEZA DE LOS REQUISITOS ANTES SEÑALADOS </t>
  </si>
  <si>
    <t xml:space="preserve">LOS DATOS PERSONALES RECABADOS POR EL PROGRAMA SERAN PROTEGIDOS EN TÉRMINOS DE LA LEY GENERAL DE PROTECCIÓN DE DATOS PERSONALES EN POSESIÓN DE SUJETOS OBLIGADOS, ASÍ COMO EN LAS LEYES GENERAL Y ESTATAL DE TRANSPARENCIA Y ACCESO A LA INFORMACIÓN PÚBLICA Y SERÁN INCORPORADOS EN EL PADRÓN DE BENEFICIARIOS DEL PROGRAMA, EL CUAL SERÁ CONFORMADO Y PUBLICADO EN LOS TIEMPOS QUE ESTABLECE LA NORMA.
PODRAN PRESENTAR MEDIANTE ESCRITO LIBRE SUS QUEJAS Y DENUNCIAS POR IRREGULARIDADES ADMINISTRATIVAS RELACIONADAS CON LA OPERACIÓN Y EJECUSIÓN DEL PROGRAMA, ADEMÁS DE AQUELLAS QUE CONTRAVENGAN LA NORMATIVA EN MATERIA DE IGUALDAD ENTRE MUJERES Y HOMBRES, Y DE NO DISCRIMINACIÓN, ANTE LA CONTRALORIA MUNICIPAL. </t>
  </si>
  <si>
    <t>SEXTA. - Los criterios de elegibilidad del Programa están regidos por el principio de no discriminación.
Las mujeres interesadas en obtener un apoyo deberán cumplir con los siguientes criterios al momento de integrar su expediente.
I.Ser mayor de edad al momento de ingresar al Programa;
II.Contar con identificación oficial con dirección del municipio de Tulancingo de Bravo (solo se admitirá a una beneficiaria por domicilio)
III.Las presentes Reglas no son dirigidas a actividades agropecuarias.
IV.Contar con Micronegocio o proyecto de emprendimiento.
V.No recibir o haber recibido ningún otro apoyo por parte de ol programas que otorga el Municipio.
No es elegible de Apoyo ningún servidor público o persona que ejecute o lleve a cabo directamente algún aspecto o proceso de la mecánica operativa del Programa.
SÉPTIMA. - Las mujeres interesadas en obtener el Programa integral deberán cumplir con los siguientes requisitos:
I.Proporcionar la información necesaria para llenar la Solicitud de Incorporación al Programa (Anexo 1), la cual deberá ser firmada por el titular. (original y dos copias)
II.Presentar una identificación oficial vigente del titular (INE o Pasaporte). (original y dos copias);
III.Presentar un comprobante de domicilio particular del titular, cuya antigüedad no sea mayor
a tres meses (original y dos copias).
IV.Una vez concluida la certificación, se deberá incluir al expediente el plan de negocios del
proyecto.
V.Los casos no previstos en las presentes reglas serán determinados por el Consejo, cuya resolución deberá ser congruente con la naturaleza de los requisitos antes señalados.</t>
  </si>
  <si>
    <t>Programa Municipal que busca incentivar la autonomía económica de las mujeres además de fortalecer el crecimiento económico municipal.</t>
  </si>
  <si>
    <t>a)Fomentar y fortalecer el emprendimiento de las mujeres emprendedoras, implementado mediante capacitaciones y certificación de habilidades técnicas para el autoempleo)
b)El otorgamiento de microcréditos reembolsables (sin intereses) que les permitan el financiamiento y suministro necesarios para sus emprendimientos o negocios; y
c)La gestión de espacios y puntos de ventas que les faciliten la comercialización y difusión de sus productos o servicios</t>
  </si>
  <si>
    <t>ORIGINAL Y DOS COPIAS DE C/UNO. 
1. IDENTIFICACIÓN OFICIAL VIGENTE DEL TITULAR DE LA PLACA DE FUNCIONAMIENTO (INE, PASAPORTE, CÉDULA PROFESIONAL)
2. PLACA DE FUNCIONAMIENTO VIGENTE 2024
3. COMPROBANTE DE DOMICILIO PARTICULAR NO MAYOR A TRES MESES
4. CURP DEL TITULAR
5. DOS FOTOGRAFIAS DEL NEGOCIO
6. SOLICITUD DE REGISTRO (YA SEA QUE SE DESCARGUE DE LA PAGINA OFICIAL O SE LES ENTREGUE DE MANERA FÍSICA EN LA DIRECCIÓN)</t>
  </si>
  <si>
    <t>SEGUNDO TRIMESTRE</t>
  </si>
  <si>
    <t xml:space="preserve"> LA CELA DEL HIPERVÍNCULO DEL DOCUMENTO MODIFICACIONES A LOS ALCANCES ESTA VACÍA DEBIDO A QUE NO HA TENIDO MODIFICACIONES LAS REGLAS DE OPERACIÓN DEL PROGRAMA REACTIVACIÓN ECONÓMICA "TULANCINGO AVANZA", LA CELDA DE HIPERVÍNCULO CALENDARIO PRESUPUESTAL SE ENCUENTRA VACÍA DEBIDO A QUE SE ESTA TRABAJANDO CON LA MATRIZ DE INDICADORES DE RESULTADOS (MIR) PARA CONTAR CON CALENDARIO DE PROGRAMACIÓN , LA CELDA DE HIPERVÍNCULO A RESULTADOS DE INFORME DE EVALUACIÓN SE ENCUENTRA VACÍA DEBIDO A QUE  ESTA EN PROCESO DE SEGUIMIENTO PARA PRINCIPIOS DE AÑO 2025, LA CELDA DENOMINACIÓN DE LOS PROGRAMAS A LOS CUALES ESTA ARTICULADO NO HAY UNO COMO TAL, LA CELDA DE LA TABLA 492622 SE ENCUENTRA VACÍA YA QUE NO HAY PUBLICACIONES EN EL DOF , LA CELDA DEL HIPERVÍNCULO AL PADRÓN DE BENEFICIARIOS DE PROGRAMAS DE DESARROLLO SOCIAL FEDERAL ELABORADO Y PUBLICADO POR LA SECRETARIA DEL BIENESTAR NO SE ENCUENTRA VINCULADO CON EL PADRÓN DEL BIENESTAR. LA TABLA 49257 EN EL NÚMERO 1 PERETENECE AL PROGRAMA DE REACTIVACIÓN ECONÓMICA Y EL NO. 2 AL PROGRAMA DE MUJER, REACTÍVATE Y AVANZA </t>
  </si>
  <si>
    <t xml:space="preserve">LA CELDA DE FECHA DE VIGENCIA SE ENCUENTRA VACÍA DEBIDO A QUE LA ASAMBLEA EMITIÓ DECRETO PARA SU INSTITUCIONALIZACIÓN ,LA CELDA DISEÑO SE ENCUENTRA VACÍA DEBIDO A QUE EL PROGRAMA NO CUENTA CON ELLO, LA CELDA DE HIPERVÍNCULO CALENDARIO PRESUPUESTAL SE ESTA TRABAJANDO CON LA MATRIZ DE INDICADORES DE RESULTADOS (MIR) PARA CONTAR CON CALENDARIO DE PROGRAMACIÓN , LA CELDA HIPERVÍNCULO A RESULTADOS DE INFORME DE EVALUACIÓN SE ENCUENTRA VACÍO DEBIDO QUE ES UN PROGRAMA QUE ACABA DE DAR INICIO , LA CELDA DENOMINACIÓN DE LOS PROGRAMAS A LOS CUALES ESTA ARTICULADO NO HAY UNO COMO TAL, LA CELDA DEL HIPERVÍNCULO A LAS REGLAS DE OPERACIÓN SE ESTÁN TRABAJANDO PARA VISTO BUENO, LA CELDA DEL HIPERVÍNCULO AL PADRÓN DE BENEFICIARIOS DE PROGRAMAS DE DESARROLLO SOCIAL FEDERAL ELABORADO Y PUBLICADO POR LA SECRETARIA DEL BIENESTAR NO SE ENCUENTRA VINCULADO CON EL PADRÓN DEL BIENESTAR, LA CELDA DE LA TABLA 492580 SE ENCUENTRA VACÍA DEBIDO A QUE EL PROGRAMA FUE RECIÉN HECHO, MOTIVO POR EL CUAL APENAS FUE APROBADO POR ASAMBLEA Y SE DIO A CONOCER EN EL DIARIO OFICIAL DE LA FEDERACIÓN, SE ESTARÁ REPORTANDO EN EL SIGUIENTE AÑO.LA TABLA 49257 EN EL NÚMERO 1 PERETENECE AL PROGRAMA DE REACTIVACIÓN ECONÓMICA Y EL NO. 2 AL PROGRAMA DE MUJER, REACTÍVATE Y AVANZA </t>
  </si>
  <si>
    <t>COMPONENTE 2</t>
  </si>
  <si>
    <t>MIDE EL PORCENTAJE DE APOYO DE FINANCIAMIENTO ENTREGADO A MIPYMES Y EMPRENDEDORAS EN TULACINGO POR LA DIRECCIÓN DE DESARROLLO COMERCIAL</t>
  </si>
  <si>
    <t>(NÚMERO DE APOYOS DE FINANCIAMIENTO ENTREGADO A MIPYMES Y EMPRENDEDORAS/NÚMERO DE APOYOS DE FINANCIAMIENTO A MIPYMES Y EMPRENDEDORA SOLICITADO)*100</t>
  </si>
  <si>
    <t xml:space="preserve">EL PRESUPUESTO ES DE $100,000.00, EN CASO DE QUE TODOS LOS BENEFICIARIOS QUE SOLICITEN LA MODALIDAD A DE $5,000.00, ALCANZARIA PARA 20 BENEFICIARIOS Y EN CASO DE QUE TODOS LOS BENEFICIARIOS QUE SOLICITARAN LA MODALIDAD B DE $10,000.00 ALCANZARÍA PARA 10 BENEFICIARIOS </t>
  </si>
  <si>
    <t xml:space="preserve">EL PRESUPUESTO ES DE $340,000.00, EN CASO DE QUE TODOS LOS BENEFICIARIAS QUE SOLICITEN LA MODALIDAD B DE $10,000.00 ALCANZARÍA PARA 34 BENEFICIARIAS </t>
  </si>
  <si>
    <t>https://tulancingo.gob.mx/reactivacioneconomica/</t>
  </si>
  <si>
    <t>https://normateca.tulancingo.gob.mx/?mdocs-file=1998</t>
  </si>
  <si>
    <t>https://transparencia.tulancingo.gob.mx/2020-2024/2024/02trimestre/A69/F-15/A69_F15_2TM_REACTIVACION_ECONOMICA_TULANCINGO_AVANZA_2024.pdf</t>
  </si>
  <si>
    <t>https://transparencia.tulancingo.gob.mx/2020-2024/2024/02trimestre/A69/F-15/A69_F15_2TM_MUJER_REACTIVATE_Y_AVANZA_2024.pdf</t>
  </si>
  <si>
    <t>INSTANCIA DE LA MUJER</t>
  </si>
  <si>
    <t xml:space="preserve">Instancia Municipal de la Mujer </t>
  </si>
  <si>
    <t>Durante este trimestre la Instancia Municipal de las Mujeres no tiene programado este este año algun programa federal ni recurso federal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</si>
</sst>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7"/>
      <color rgb="FF000000"/>
      <name val="Times New Roman"/>
      <family val="1"/>
    </font>
    <font>
      <sz val="10"/>
      <color rgb="FF000000"/>
      <name val="Arial"/>
      <family val="2"/>
    </font>
    <font>
      <b/>
      <sz val="11"/>
      <color indexed="8"/>
      <name val="Aptos Narrow"/>
      <family val="2"/>
      <scheme val="minor"/>
    </font>
    <font>
      <sz val="12"/>
      <color rgb="FF222222"/>
      <name val="Arial"/>
      <family val="2"/>
    </font>
    <font>
      <sz val="14"/>
      <color rgb="FF66666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applyAlignment="1">
      <alignment vertical="center"/>
    </xf>
    <xf numFmtId="0" fontId="0" fillId="0" borderId="0" xfId="0" applyAlignment="1">
      <alignment vertical="center"/>
    </xf>
    <xf numFmtId="0" fontId="0" fillId="0" borderId="0" xfId="0" applyAlignment="1">
      <alignment wrapText="1"/>
    </xf>
    <xf numFmtId="0" fontId="7" fillId="0" borderId="0" xfId="0" applyFont="1" applyAlignment="1">
      <alignment horizontal="left" vertical="top"/>
    </xf>
    <xf numFmtId="0" fontId="0" fillId="0" borderId="0" xfId="0" applyAlignment="1">
      <alignment horizontal="left" vertical="top"/>
    </xf>
    <xf numFmtId="9" fontId="0" fillId="0" borderId="0" xfId="0" applyNumberFormat="1" applyAlignment="1">
      <alignment horizontal="left" vertical="top"/>
    </xf>
    <xf numFmtId="0" fontId="3" fillId="0" borderId="0" xfId="1"/>
    <xf numFmtId="14" fontId="0" fillId="0" borderId="0" xfId="0" applyNumberForma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xf numFmtId="0" fontId="9"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ulancingo.gob.mx/reactivacioneconom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2"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5</v>
      </c>
      <c r="E3" s="18"/>
      <c r="F3" s="18"/>
      <c r="G3" s="19" t="s">
        <v>6</v>
      </c>
      <c r="H3" s="18"/>
      <c r="I3" s="1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8" x14ac:dyDescent="0.25">
      <c r="A8">
        <v>2024</v>
      </c>
      <c r="B8" s="3">
        <v>45383</v>
      </c>
      <c r="C8" s="3">
        <v>45473</v>
      </c>
      <c r="D8" t="s">
        <v>127</v>
      </c>
      <c r="E8" t="s">
        <v>132</v>
      </c>
      <c r="F8" s="4" t="s">
        <v>175</v>
      </c>
      <c r="G8" s="4" t="s">
        <v>175</v>
      </c>
      <c r="H8" t="s">
        <v>134</v>
      </c>
      <c r="I8" t="s">
        <v>134</v>
      </c>
      <c r="J8" s="4" t="s">
        <v>176</v>
      </c>
      <c r="K8" s="4" t="s">
        <v>177</v>
      </c>
      <c r="L8" s="4" t="s">
        <v>178</v>
      </c>
      <c r="M8" s="15" t="s">
        <v>210</v>
      </c>
      <c r="N8" t="s">
        <v>133</v>
      </c>
      <c r="O8" s="11">
        <v>44807</v>
      </c>
      <c r="P8" s="3">
        <v>45539</v>
      </c>
      <c r="R8">
        <v>1</v>
      </c>
      <c r="S8">
        <v>10</v>
      </c>
      <c r="T8" s="10" t="s">
        <v>209</v>
      </c>
      <c r="U8">
        <v>0</v>
      </c>
      <c r="V8">
        <v>10</v>
      </c>
      <c r="W8" s="5" t="s">
        <v>207</v>
      </c>
      <c r="X8" s="5">
        <v>1000000</v>
      </c>
      <c r="Y8" s="5">
        <v>1000000</v>
      </c>
      <c r="Z8" s="5">
        <v>1000000</v>
      </c>
      <c r="AA8" s="5">
        <v>50000</v>
      </c>
      <c r="AB8" s="5">
        <v>2000</v>
      </c>
      <c r="AC8" s="5"/>
      <c r="AD8" s="5"/>
      <c r="AE8" s="5" t="s">
        <v>179</v>
      </c>
      <c r="AF8" s="5" t="s">
        <v>200</v>
      </c>
      <c r="AG8" s="5">
        <v>5000</v>
      </c>
      <c r="AH8" s="5">
        <v>10000</v>
      </c>
      <c r="AI8" s="4" t="s">
        <v>180</v>
      </c>
      <c r="AJ8" s="4" t="s">
        <v>181</v>
      </c>
      <c r="AK8" s="4" t="s">
        <v>182</v>
      </c>
      <c r="AL8" s="4" t="s">
        <v>201</v>
      </c>
      <c r="AM8" s="4" t="s">
        <v>183</v>
      </c>
      <c r="AN8" s="4" t="s">
        <v>184</v>
      </c>
      <c r="AP8" s="4" t="s">
        <v>185</v>
      </c>
      <c r="AQ8">
        <v>1</v>
      </c>
      <c r="AR8">
        <v>1</v>
      </c>
      <c r="AS8" t="s">
        <v>134</v>
      </c>
      <c r="AU8" t="s">
        <v>135</v>
      </c>
      <c r="AV8" s="15" t="s">
        <v>210</v>
      </c>
      <c r="AX8" s="16" t="s">
        <v>211</v>
      </c>
      <c r="AZ8" t="s">
        <v>186</v>
      </c>
      <c r="BA8" s="3">
        <v>45486</v>
      </c>
      <c r="BB8" s="5" t="s">
        <v>202</v>
      </c>
    </row>
    <row r="9" spans="1:54" ht="18" x14ac:dyDescent="0.25">
      <c r="A9">
        <v>2024</v>
      </c>
      <c r="B9" s="3">
        <v>45383</v>
      </c>
      <c r="C9" s="3">
        <v>45473</v>
      </c>
      <c r="D9" t="s">
        <v>127</v>
      </c>
      <c r="E9" t="s">
        <v>131</v>
      </c>
      <c r="F9" s="4" t="s">
        <v>192</v>
      </c>
      <c r="G9" s="4" t="s">
        <v>192</v>
      </c>
      <c r="H9" t="s">
        <v>134</v>
      </c>
      <c r="I9" t="s">
        <v>134</v>
      </c>
      <c r="J9" s="4" t="s">
        <v>176</v>
      </c>
      <c r="K9" s="4" t="s">
        <v>177</v>
      </c>
      <c r="L9" s="4" t="s">
        <v>193</v>
      </c>
      <c r="M9" s="15" t="s">
        <v>210</v>
      </c>
      <c r="N9" t="s">
        <v>133</v>
      </c>
      <c r="O9" s="11">
        <v>45173</v>
      </c>
      <c r="R9">
        <v>2</v>
      </c>
      <c r="S9">
        <v>34</v>
      </c>
      <c r="U9">
        <v>0</v>
      </c>
      <c r="V9">
        <v>34</v>
      </c>
      <c r="W9" s="5" t="s">
        <v>208</v>
      </c>
      <c r="X9" s="5">
        <v>1000000</v>
      </c>
      <c r="Y9" s="5">
        <v>10000</v>
      </c>
      <c r="Z9" s="5">
        <v>10000</v>
      </c>
      <c r="AA9" s="5">
        <v>10000</v>
      </c>
      <c r="AB9" s="5">
        <v>2000</v>
      </c>
      <c r="AC9" s="5"/>
      <c r="AD9" s="5"/>
      <c r="AE9" s="5" t="s">
        <v>194</v>
      </c>
      <c r="AF9" s="5" t="s">
        <v>195</v>
      </c>
      <c r="AG9" s="5">
        <v>10000</v>
      </c>
      <c r="AH9" s="5">
        <v>10000</v>
      </c>
      <c r="AI9" s="4" t="s">
        <v>196</v>
      </c>
      <c r="AJ9" s="4" t="s">
        <v>197</v>
      </c>
      <c r="AK9" s="4" t="s">
        <v>182</v>
      </c>
      <c r="AL9" s="4" t="s">
        <v>201</v>
      </c>
      <c r="AM9" s="4" t="s">
        <v>183</v>
      </c>
      <c r="AN9" s="4" t="s">
        <v>184</v>
      </c>
      <c r="AP9" s="4" t="s">
        <v>185</v>
      </c>
      <c r="AQ9">
        <v>1</v>
      </c>
      <c r="AR9">
        <v>1</v>
      </c>
      <c r="AS9" t="s">
        <v>134</v>
      </c>
      <c r="AU9" t="s">
        <v>135</v>
      </c>
      <c r="AV9" s="15" t="s">
        <v>210</v>
      </c>
      <c r="AX9" s="16" t="s">
        <v>212</v>
      </c>
      <c r="AZ9" t="s">
        <v>186</v>
      </c>
      <c r="BA9" s="3">
        <v>45486</v>
      </c>
      <c r="BB9" s="5" t="s">
        <v>203</v>
      </c>
    </row>
    <row r="10" spans="1:54" x14ac:dyDescent="0.25">
      <c r="A10">
        <v>2024</v>
      </c>
      <c r="B10" s="3">
        <v>45383</v>
      </c>
      <c r="C10" s="3">
        <v>45473</v>
      </c>
      <c r="K10" t="s">
        <v>213</v>
      </c>
      <c r="AZ10" t="s">
        <v>214</v>
      </c>
      <c r="BA10" s="3">
        <v>45480</v>
      </c>
      <c r="BB10" t="s">
        <v>215</v>
      </c>
    </row>
  </sheetData>
  <mergeCells count="7">
    <mergeCell ref="A6:BB6"/>
    <mergeCell ref="A2:C2"/>
    <mergeCell ref="D2:F2"/>
    <mergeCell ref="G2:I2"/>
    <mergeCell ref="A3:C3"/>
    <mergeCell ref="D3:F3"/>
    <mergeCell ref="G3:I3"/>
  </mergeCells>
  <dataValidations count="7">
    <dataValidation type="list" allowBlank="1" showErrorMessage="1" sqref="D8:D166" xr:uid="{00000000-0002-0000-0000-000000000000}">
      <formula1>Hidden_13</formula1>
    </dataValidation>
    <dataValidation type="list" allowBlank="1" showErrorMessage="1" sqref="E8:E166" xr:uid="{00000000-0002-0000-0000-000001000000}">
      <formula1>Hidden_24</formula1>
    </dataValidation>
    <dataValidation type="list" allowBlank="1" showErrorMessage="1" sqref="H8:H166" xr:uid="{00000000-0002-0000-0000-000002000000}">
      <formula1>Hidden_37</formula1>
    </dataValidation>
    <dataValidation type="list" allowBlank="1" showErrorMessage="1" sqref="I8:I166" xr:uid="{00000000-0002-0000-0000-000003000000}">
      <formula1>Hidden_48</formula1>
    </dataValidation>
    <dataValidation type="list" allowBlank="1" showErrorMessage="1" sqref="N8:N166" xr:uid="{00000000-0002-0000-0000-000004000000}">
      <formula1>Hidden_513</formula1>
    </dataValidation>
    <dataValidation type="list" allowBlank="1" showErrorMessage="1" sqref="AS8:AS166" xr:uid="{00000000-0002-0000-0000-000005000000}">
      <formula1>Hidden_644</formula1>
    </dataValidation>
    <dataValidation type="list" allowBlank="1" showErrorMessage="1" sqref="AU8:AU166" xr:uid="{00000000-0002-0000-0000-000006000000}">
      <formula1>Hidden_746</formula1>
    </dataValidation>
  </dataValidations>
  <hyperlinks>
    <hyperlink ref="T8" r:id="rId1" xr:uid="{0F71695D-CA73-4B45-8A14-50C2F959348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7">
        <v>1</v>
      </c>
      <c r="B4" s="8" t="s">
        <v>204</v>
      </c>
      <c r="C4" s="8" t="s">
        <v>205</v>
      </c>
      <c r="D4" s="8" t="s">
        <v>206</v>
      </c>
      <c r="E4" s="8" t="s">
        <v>189</v>
      </c>
      <c r="F4" s="8" t="s">
        <v>165</v>
      </c>
      <c r="G4" s="8" t="s">
        <v>190</v>
      </c>
      <c r="H4" s="9">
        <v>1</v>
      </c>
      <c r="I4" s="8" t="s">
        <v>191</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A4" sqref="A4: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6" customFormat="1" x14ac:dyDescent="0.25">
      <c r="A4" s="12">
        <v>1</v>
      </c>
      <c r="B4" s="13" t="s">
        <v>187</v>
      </c>
      <c r="C4" s="14" t="s">
        <v>188</v>
      </c>
      <c r="D4" s="12" t="s">
        <v>146</v>
      </c>
      <c r="E4" s="12">
        <v>10</v>
      </c>
    </row>
    <row r="5" spans="1:5" x14ac:dyDescent="0.25">
      <c r="A5" s="12">
        <v>2</v>
      </c>
      <c r="B5" s="13" t="s">
        <v>198</v>
      </c>
      <c r="C5" s="13" t="s">
        <v>199</v>
      </c>
      <c r="D5" s="12" t="s">
        <v>146</v>
      </c>
      <c r="E5" s="12">
        <v>34</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2024-03-19T16:59:54Z</dcterms:created>
  <dcterms:modified xsi:type="dcterms:W3CDTF">2024-07-29T18:54:16Z</dcterms:modified>
</cp:coreProperties>
</file>