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liooficial\Downloads\"/>
    </mc:Choice>
  </mc:AlternateContent>
  <xr:revisionPtr revIDLastSave="0" documentId="13_ncr:1_{AA4BCD4A-3014-465E-8C3E-263A2717A1F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<sst xmlns="http://schemas.openxmlformats.org/spreadsheetml/2006/main" count="8750" uniqueCount="2117">
  <si>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</si>
  <si>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</si>
  <si>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</si>
  <si>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</si>
  <si>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</si>
  <si>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</si>
  <si>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</si>
  <si>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</si>
  <si>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</si>
  <si>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</si>
  <si>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</si>
  <si>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</si>
  <si>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</si>
  <si>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</si>
  <si>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</si>
  <si>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</si>
  <si>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</si>
  <si>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</si>
  <si>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</si>
  <si>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</si>
  <si>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</si>
  <si>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</si>
  <si>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</si>
  <si>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</si>
  <si>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</si>
  <si>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</si>
  <si>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</si>
  <si>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</si>
  <si>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</si>
  <si>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</si>
  <si>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</si>
  <si>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</si>
  <si>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</si>
  <si>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</si>
  <si>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</si>
  <si>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</si>
  <si>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</si>
  <si>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</si>
  <si>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</si>
  <si>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</si>
  <si>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</si>
  <si>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</si>
  <si>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</si>
  <si>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</si>
  <si>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</si>
  <si>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</si>
  <si>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</si>
  <si>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</si>
  <si>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</si>
  <si>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</si>
  <si>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</si>
  <si>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</si>
  <si>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</si>
  <si>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</si>
  <si>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</si>
  <si>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</si>
  <si>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2024</t>
  </si>
  <si>
    <t>01/10/2024</t>
  </si>
  <si>
    <t>31/12/2024</t>
  </si>
  <si>
    <t>Mantenimiento Electromecánico/Dirección Técnica</t>
  </si>
  <si>
    <t>Contribuir al desarrollo prospectivo sostenible y sustentable del Municipio de Tulancingo Hidalgo, mediante el acceso universal y equitativo al agua potable .</t>
  </si>
  <si>
    <t>Mantenimiento preventivos</t>
  </si>
  <si>
    <t>Eficacia</t>
  </si>
  <si>
    <t>Mide el porcentaje de reparacion de pozos</t>
  </si>
  <si>
    <t>(Numero de pozos reparados/numero de pozos descompuestos)*100</t>
  </si>
  <si>
    <t>Porcentaje</t>
  </si>
  <si>
    <t>Trimestral</t>
  </si>
  <si>
    <t>100</t>
  </si>
  <si>
    <t/>
  </si>
  <si>
    <t>Bitacora de pozos</t>
  </si>
  <si>
    <t>Comision de Agua y Alcantarillado del Municipio de Tulancingo de Bravo, Hgo./Direccion Tecnica</t>
  </si>
  <si>
    <t>20/01/2025</t>
  </si>
  <si>
    <t>en este trimestre no se reportan cambios en las metas de los indicadores.</t>
  </si>
  <si>
    <t>Y13 LOGRAR A TRAVÉS DE LOS MEDIOS DE COMUNICACIÓN Y DIFUSIÓN A LOS QUE SE TIENE ACCESO, INFORMAR DE LAS ACCIONES Y SERVICIOS QUE BRINDA EL SISTEMA DIF</t>
  </si>
  <si>
    <t>Promover la imagen positiva de la institución y que la ciudadanía conozca las acciones y servicios encaminadas al fortalecimiento y fomento del sano desarrollo familiar y difusión de valores</t>
  </si>
  <si>
    <t>Porcentaje de reportes de actividades que se publican</t>
  </si>
  <si>
    <t>EFICACIA</t>
  </si>
  <si>
    <t>Para conocer la eficacia en la difusión de acciones del Sistema DIF Tulancnigo</t>
  </si>
  <si>
    <t>(RP/RA)*100</t>
  </si>
  <si>
    <t>PORCENTAJE</t>
  </si>
  <si>
    <t>ANUAL</t>
  </si>
  <si>
    <t>2023</t>
  </si>
  <si>
    <t>100%</t>
  </si>
  <si>
    <t>NO APLICA</t>
  </si>
  <si>
    <t>269%</t>
  </si>
  <si>
    <t>Publicaciones en redes sociales, página web y medios de comunicación</t>
  </si>
  <si>
    <t>Comunicación Social</t>
  </si>
  <si>
    <t>13/01/2025</t>
  </si>
  <si>
    <t>Porcentaje de publicaciones anuales</t>
  </si>
  <si>
    <t>450 publicaciones anuales</t>
  </si>
  <si>
    <t>(RP/450)*100</t>
  </si>
  <si>
    <t>Alcance orgánico de personas en redes sociales</t>
  </si>
  <si>
    <t>Y12 CON SALUD MENTAL, TULANCINGO AVANZA</t>
  </si>
  <si>
    <t>Brindar servicios de promoción, prevención, atención y psicoeducación en el cuidado de la salud mental a la población Tulancinguense que le permita mejorar su calidad de vida.</t>
  </si>
  <si>
    <t>Porcentaje de conferencias  con diferentes tematicas concedidas</t>
  </si>
  <si>
    <t>Cuantifica la cobertura del número de pláticas CCEF impartidas entre la población de Tulancingo, en relación a las programadas en la proyección de Estrategias Psicoeducativas a Entornos Vulnerables implementado por la institución.</t>
  </si>
  <si>
    <t>PCES/PCER*100</t>
  </si>
  <si>
    <t>TRIMESTRAL</t>
  </si>
  <si>
    <t>Oficios sellados por las entidades solicitantes-beneficiadas/ Formato descriptivo de la actividad ejecutada con evidencia fotográfica.</t>
  </si>
  <si>
    <t>Centro De Cultura Emocional De La Familia</t>
  </si>
  <si>
    <t>Porcentaje de pláticas intramuro PAMAR ejecutados</t>
  </si>
  <si>
    <t>Cuantifica la cobertura de pláticas PAMAR ejecutadas, en relación a las programadas en la proyección de Estrategias Psicoeducativas a Entornos Vulnerables implementado por la institución y la programación de actividades de PROHAVI</t>
  </si>
  <si>
    <t>PPIS/PPIR*100</t>
  </si>
  <si>
    <t>Y6 CONTRIBUIR A LA SEGURIDAD ALIMENTARIA DE LAS PERSONAS QUE SE NCUENTRAN EN CUESTIONES DE RIESGO Y VULNERABILIDAD, MEDIANTE LA ENTREGA DE APOYOS ALIMENTARIOS DE ACUERDO ASUS NECESIDADES Y PROPORCIONANDO ORIENTACION ALIMENTARIA .</t>
  </si>
  <si>
    <t>Incrementar el bienestar social para el desarrollo integral de las personas, las familias y los diversos grupos sociales en el municipio</t>
  </si>
  <si>
    <t>PORCENTAJE DE POBLACION CON APOYO ALIMENTARIO</t>
  </si>
  <si>
    <t>Cubrir a mas personas del municipio con apoyos alimentarios</t>
  </si>
  <si>
    <t>(DE*100)/DAP</t>
  </si>
  <si>
    <t>TRIMESTRALES</t>
  </si>
  <si>
    <t>EXPEDIENTES COMPLETOS DE LOS BENEFICIARIOS CON PROGRAMAS ALIMENTARIOS OTORGADOS Y PADRON DE BENEFICIARIOS</t>
  </si>
  <si>
    <t>ASISTENCIA ALIMENTARIA</t>
  </si>
  <si>
    <t>PORCENTAJE DE PERSONAS QUE SE BENEFICIAN CON EL PROGRAMA ALIMENTARIO SOLICITADO</t>
  </si>
  <si>
    <t>Cubrir a mas personas vulnerables con programas alimentarios</t>
  </si>
  <si>
    <t>(DEFE/DEFEA)*100</t>
  </si>
  <si>
    <t>PORCENTAJE DE LA POBLACION CON PROGRAMAS ALIMENTARIOS</t>
  </si>
  <si>
    <t>Alimentos saludables para el publico en general</t>
  </si>
  <si>
    <t>(TVD/TTVA)*100</t>
  </si>
  <si>
    <t>REPORTE DE TIKET´S DE VENTA DIARIOS DE PERSONAS QUE RECIBEN EL SERVICIO</t>
  </si>
  <si>
    <t>PORCENTAJE DE LA POBLACION DE LA POBLACION CON PROGRAMAS ALIMENTARIOS</t>
  </si>
  <si>
    <t>Apoyos alimentarios</t>
  </si>
  <si>
    <t>(AAE/APP)*100</t>
  </si>
  <si>
    <t>PADRON DE BENEFICIARIOS DE LOS PROGRAMAS ALIMENTARIOS</t>
  </si>
  <si>
    <t>Porcentaje de actividades formativas globales.</t>
  </si>
  <si>
    <t>Del total de actividades psicoeducativas programadas en la  proyección de Estrategias Psicoeducativas a Entornos Vulnerables,  este indicador cuantifica el porcentaje de actividades globales ejecutadas por CCEF-PAMAR</t>
  </si>
  <si>
    <t>AFS/AFR*100</t>
  </si>
  <si>
    <t>Porcentaje de consultas en el tratamiento nutricional integral otorgadas.</t>
  </si>
  <si>
    <t>El indicador cuantifica el porcentaje de consulta  multidisciplinaria y/o de nutricion llevada a cabo,en base  a la proyección programada de Servicios de Consulta Externa de Calidad.</t>
  </si>
  <si>
    <t>CANS/CANR*100</t>
  </si>
  <si>
    <t>Base de datos de registro de usuarios/ contrarecibos de pago/agendas institucionales/ Registro de actividades personal</t>
  </si>
  <si>
    <t>Porcentaje de consultas en el tratamiento integral integral contra las adicciones otorgadas.</t>
  </si>
  <si>
    <t>El indicador cuantifica el porcentaje de consulta  multidisciplinaria y/o de consejeria llevada a cabo,en base  a la proyección programada de Servicios de Consulta Externa de Calidad.</t>
  </si>
  <si>
    <t>CICS/CCR*100</t>
  </si>
  <si>
    <t>Base de datos de registro de usuarios/ contrarecibos de pago/agendas institucionales/ Registro de actividades del personal</t>
  </si>
  <si>
    <t>Porcentaje de consultas  coadyubantes en el tratamiento integral otorgadas.</t>
  </si>
  <si>
    <t>CTS/CTR*100</t>
  </si>
  <si>
    <t>PORCENTAJE DE POBLACION CON PROGRAMAS ALIMENTARIOS</t>
  </si>
  <si>
    <t>Contribuir  para que las personas del municipio tengan una mejor alimentacion</t>
  </si>
  <si>
    <t>(PC/PP)*100</t>
  </si>
  <si>
    <t>SEMESTRAL</t>
  </si>
  <si>
    <t>PROGRAMAS ALIMENTARIOS QUE SE OFRECEN  REGLAS DE OPERACIÓN</t>
  </si>
  <si>
    <t>Y5 CONTRIBUIR A UN TULANCINGO HUMANO E IGUALITARIO MEDIANTE LA ATENCION A POBLACION VULNERABLE</t>
  </si>
  <si>
    <t>porcentaje de pacientes trasladados a HOSPITALES de la CDMX</t>
  </si>
  <si>
    <t>TRASLADOS</t>
  </si>
  <si>
    <t>(TS/TR)*100</t>
  </si>
  <si>
    <t>Bitacora de traslados por día.</t>
  </si>
  <si>
    <t>ASISTENCIA SOCIAL</t>
  </si>
  <si>
    <t>Programas alimentarios que ofrece el area de Asistencia Alimentaria</t>
  </si>
  <si>
    <t>(GAA/GAS)*100</t>
  </si>
  <si>
    <t>GESTIONES DE SOLICITUDES DE APOYOS</t>
  </si>
  <si>
    <t>porcentaje de pacientes que se benefician con jornadas médicas.</t>
  </si>
  <si>
    <t>JORNADAS MEDICAS</t>
  </si>
  <si>
    <t>(PB/PP)*100</t>
  </si>
  <si>
    <t>Expediente completo, (estudio socioeconomico, documentos oficiales).</t>
  </si>
  <si>
    <t>Porcentaje de ayudas técnicas otorgadas por DIF Estatal y Municipal</t>
  </si>
  <si>
    <t>AYUDAS TECNICAS</t>
  </si>
  <si>
    <t>(SAT/ATE)*100</t>
  </si>
  <si>
    <t>Expedientes completo Dictamen Médico, Estudios Socieconomico y Documentos Oficiales.</t>
  </si>
  <si>
    <t>Porcentaje de consultas psicológicas otorgadas</t>
  </si>
  <si>
    <t>El indicador cuantifica el porcentaje de servicios de  consulta psicológica presencial prestados a la ciudadanía, de acuerdo  a la proyección programada  de Servicios de Consulta Externa de Calidad.</t>
  </si>
  <si>
    <t>CPS/CPR*100</t>
  </si>
  <si>
    <t>Base de datos de registro de usuarios/ contrarecibos de pago/agendas institucionales/ Registro de actividades mensual</t>
  </si>
  <si>
    <t>Porcentaje de usuarios  dados de alta</t>
  </si>
  <si>
    <t>Este indicador permite conocer que porcentaje de la población de usuarios que concluyo su proceso terapéutico en relación con la cantidad de personas que solicitaron el servicio.</t>
  </si>
  <si>
    <t>PUA / AUS *100</t>
  </si>
  <si>
    <t>Base de datos de registro de usuarios/Notas de evolución/Expediente.</t>
  </si>
  <si>
    <t>Porcentaje total de población vulnerable de Tulancingo de Bravo, sin Servicios de Salud, atendida</t>
  </si>
  <si>
    <t>Este indicador da a conocer porcentualmente la cobertura de población atendida en la institución que  presenta alguna situación de vulnerabilidad o marginación social por no contar con cobertura de atención en salud, de acuerdo a lo reportado en el Plan de Desarrollo Municipal vigente.</t>
  </si>
  <si>
    <t>PVSSSA/ASPPV*100</t>
  </si>
  <si>
    <t>Porcentaje de consultas globales atendidas</t>
  </si>
  <si>
    <t>Este indicador cuantifica la cantidad global de consulta externa atendida, en base a la capacidad de cobertura que tiene la institución establecida en la proyección de Servicios de Consulta Externa de Calidad.</t>
  </si>
  <si>
    <t>SSMS/SSMR*100</t>
  </si>
  <si>
    <t>porcentaje de despensas mensuales entregadas</t>
  </si>
  <si>
    <t>DESPENSAS</t>
  </si>
  <si>
    <t>(DS/DE)*100</t>
  </si>
  <si>
    <t>Padrón de beneficiarios</t>
  </si>
  <si>
    <t>porcentaje de proyectos autorizados por DIF Estatal.</t>
  </si>
  <si>
    <t>PROYECTOS PRODUCTIVOS</t>
  </si>
  <si>
    <t>(PPS/PPA)*100</t>
  </si>
  <si>
    <t>Expediente completo, Dictamen médico, Credencial de Discapacidad, Documentos oficiales.</t>
  </si>
  <si>
    <t>porcentaje de apoyos otorgados a personas vulnerables beneficiadas</t>
  </si>
  <si>
    <t>apoyos</t>
  </si>
  <si>
    <t>(SS/SO)*100</t>
  </si>
  <si>
    <t>Recibo y estudio socieconomico</t>
  </si>
  <si>
    <t>porcentaje de servicios que brinda al área de asistencia social.</t>
  </si>
  <si>
    <t>contribuir para que las personas tengan una mejor calidad de vida</t>
  </si>
  <si>
    <t>Expedientes completos de cada apoyo o servicio otorgado</t>
  </si>
  <si>
    <t>porcentaje  de apoyos y servicios realizados en el área de asistencia social</t>
  </si>
  <si>
    <t>Los apoyos y servicios lleguen a personas vulnerables del municipio</t>
  </si>
  <si>
    <t>Expedientes completos de cada apoyo o servicio otorgado, padrón de beneficiarios</t>
  </si>
  <si>
    <t>Y11 CONVIVENCIA E INTEGRACION EN EL MUNICIPIO DE TULANCINGO</t>
  </si>
  <si>
    <t>Fortalecer y fomentar la integración familiar, mediante actividades recreativas ofertadas en el Parque Recreativo el Caracol.</t>
  </si>
  <si>
    <t>Porcentaje de las actividades recreativas brindadas en  Parque Recreativo "El Caracol"</t>
  </si>
  <si>
    <t>El indicador mide la tasa de crecimiento de las actividades recreativas ofertadas en el año evaluado en comparación con el año previo al evaluado.</t>
  </si>
  <si>
    <t>(AR2021/AR2020)*100</t>
  </si>
  <si>
    <t>Informe de actividades</t>
  </si>
  <si>
    <t>Parque Recreativo "El Caracol"</t>
  </si>
  <si>
    <t>Porcentaje visitantes que accesan a las instalaciones de Parque Recreativo "El Caracol".</t>
  </si>
  <si>
    <t>El indicador mide el porcentaje del total de número de asistentes que al Parque Caracol.</t>
  </si>
  <si>
    <t>(NVA/NVE)*100</t>
  </si>
  <si>
    <t>93%</t>
  </si>
  <si>
    <t>Libro de registro de actividades Recreativas y familiares ubicado en el Parque Recreativo "El Caracol"</t>
  </si>
  <si>
    <t>Porcentaje de acciones gestionadas para la rehabilitación y mantenimiento a áreas del Parque Recreativo "El Caracol".</t>
  </si>
  <si>
    <t>El indicador mide el cumplimiento de acciones de rehabilitación y mantenimiento realizadas a las áreas del parque recreativo el caracol en el año evaluado, con respecto a las acciones programadas por realizar en el mismo año.</t>
  </si>
  <si>
    <t>(NAR/NAG)*100</t>
  </si>
  <si>
    <t>60%</t>
  </si>
  <si>
    <t>Requisiciones , y/o oficios de gestión de recursos, asi como un reporte firmado por el responsable del área.</t>
  </si>
  <si>
    <t>Porcentaje de áreas rehabilitadas y con mantenimiento del Parque Recreativo "El Caracol".</t>
  </si>
  <si>
    <t>El indicador mide el cumplimiento de áreas rehabilitadas y con mantenimiento en el año evaluado, con respecto a las áreas programadas por rehabilitar en el mismo año.</t>
  </si>
  <si>
    <t>(NRR/NRP)*100</t>
  </si>
  <si>
    <t>Fotografías y Tarjeta informativa firmada por el responsable del área.</t>
  </si>
  <si>
    <t>Porcentaje de personas beneficiadas por la dirección de asistencia social.</t>
  </si>
  <si>
    <t>apoyos y/o servicios que ofrece el area de asistencia social</t>
  </si>
  <si>
    <t>((SyAO:(A1+A2+A3+A4+A5+A6))/SyAS)*100</t>
  </si>
  <si>
    <t>Informes de Seguimiento y Evaluación</t>
  </si>
  <si>
    <t>Y4 BRINDAR ASESORÍA JURÍDICA A TODA LA POBLACIÓN</t>
  </si>
  <si>
    <t>Aumentar la eficiencia de las políticas públicas institucionales para disminuir la desigualdad social.</t>
  </si>
  <si>
    <t>Porcentaje de personas con atención personalizada.</t>
  </si>
  <si>
    <t>LOS SERVICIOS SEAN PROPORCIONADOS A QUIEN LOS SOLICITA</t>
  </si>
  <si>
    <t>CPVSA*CPVAYC/100</t>
  </si>
  <si>
    <t>Formatos de control de audiencia y oficios.</t>
  </si>
  <si>
    <t>DIRECCIÓN JURÍDICA</t>
  </si>
  <si>
    <t>Porcentaje de personas que se canalizan para realizar jornadas de trabajo para su reintegración social.</t>
  </si>
  <si>
    <t>JORNADAS DE TRABAJO</t>
  </si>
  <si>
    <t>CPSSRJTC*CPSRJTC/100</t>
  </si>
  <si>
    <t>Oficios de información sobre jornadas de trabajo de personas sentenciadas.</t>
  </si>
  <si>
    <t>Porcentaje de personas asesoradas.</t>
  </si>
  <si>
    <t>ATENCIÓN A DIFERENTES NECESIDADES JURÍDICAS</t>
  </si>
  <si>
    <t>CPAPYT*CFCA/100</t>
  </si>
  <si>
    <t>Formato de control de audiencia.</t>
  </si>
  <si>
    <t>Porcentaje de atención personalizada a personas vulnerables.</t>
  </si>
  <si>
    <t>CPSS*CPAYC/100</t>
  </si>
  <si>
    <t>Formato de control de audiencia y oficios.</t>
  </si>
  <si>
    <t>Porcentaje de Areas en condiciones óptimas que ofrecen servisos de calidad</t>
  </si>
  <si>
    <t>El indicador mide el promediode aceptación  de visitantes al Parque Recreativo "El Caracol" .</t>
  </si>
  <si>
    <t>(NVC*100)/NVE</t>
  </si>
  <si>
    <t>Semestral</t>
  </si>
  <si>
    <t>Libro de registro de asistentes que se encuentra de manera fisica en el Parque Recreativo "El Caracol", asi como un reporte .</t>
  </si>
  <si>
    <t>Y10 OTORGAR SERVICIOS GERONTOLOGICOS Y GERIATRICOS COMO ATENCION MEDICA, ALIMENTACION Y TERAPIAS</t>
  </si>
  <si>
    <t>Contribuir a mejorar integralmente las condiciones de vida de los Tulancinguenses, a través de la correcta y eficiente aplicación de políticas públicas, congruentes con la realidad de los diferentes sectores sociales del municipio, en temas de atención prioritaria como El reconocimiento de las capacidades de los adultos mayores y su protección como sector vulnerable</t>
  </si>
  <si>
    <t>Porcentaje de Actividades Recreativas que ayuden a la atención del adulto mayor.</t>
  </si>
  <si>
    <t>Este indicador muestra las  actividades Recreativas,que ayudan al bienestar del adulto mayor al año previo de la evaluación.</t>
  </si>
  <si>
    <t>(ARR/ARP)*100</t>
  </si>
  <si>
    <t>Evidencia fotografica.                                             Tarjeta Informativa firmada por el responsable de la institución.</t>
  </si>
  <si>
    <t>CASA CLUB TERCERA EDAD</t>
  </si>
  <si>
    <t>Porcentaje de acciones implementadas ofertando servicios de calidad.</t>
  </si>
  <si>
    <t>El Indicador mide las acciones implementadas para ofertar servicos de calidad</t>
  </si>
  <si>
    <t>(NAI / NAP)*100</t>
  </si>
  <si>
    <t>Anual</t>
  </si>
  <si>
    <t>Señalamientos, Pagina de Internet DIF , Instalaciones en buenas condiciones.</t>
  </si>
  <si>
    <t>Porcentaje de Actividades Fisicas que ayuden a la atención del adulto mayor.</t>
  </si>
  <si>
    <t>Este indicador muestra las  actividades Fisicas, que ayudan al bienestar del adulto mayor al año previo de la evaluación.</t>
  </si>
  <si>
    <t>(AFR/AFP)*100</t>
  </si>
  <si>
    <t>Evidencia fotografica.                                           Tarjeta Informativa firmada por el responsable de la institución.</t>
  </si>
  <si>
    <t>Porcentaje de personas vulnerables que incrementen su calidad de vida a través de la justicia social institucional.</t>
  </si>
  <si>
    <t>ATENCIÓN PERSONALIZADA A PERSONAS VULNERABLES PARA LA SOLUCIÓN DE SUS PROBLEMAS.</t>
  </si>
  <si>
    <t>CPVAYC*TPAC/100</t>
  </si>
  <si>
    <t>Y3 FORTALECIMIENTO DEL EQUILIBRIO PRESUPUESTAL A TRAVÉS DE LA RACIONALIDAD, SISTEMATIZACIÓN Y UNA BUENA DISTRIBUCIÓN DEL PRESUPUESTO, TRANSPARENCIA Y RENDICIÓN DE CUENTAS.</t>
  </si>
  <si>
    <t>Lograr la adecuada distribución y aplicación de los recursos públicos a los diferentes programas presupuestarios, de acuerdo a lo autorizado en el Presupuesto de Egresos, cumpliendo con la Normativa Vigente.</t>
  </si>
  <si>
    <t>Porcentaje de cajas de archivo de administración y finanzas etiquetadas</t>
  </si>
  <si>
    <t>Etiquetar y resguardar las cajas de archivo del área de administración y finanzas de acuerdo a la nomenclatura establecidad</t>
  </si>
  <si>
    <t>(CEC/CEP)*100</t>
  </si>
  <si>
    <t>TRIM ESTRAL</t>
  </si>
  <si>
    <t>Inventarios de archivo</t>
  </si>
  <si>
    <t>Finanzas y administración</t>
  </si>
  <si>
    <t>PORCENTAJE DE ACTIVIDADES REALIZADAS</t>
  </si>
  <si>
    <t>eficiente control de archivo del área de administración y finanzas</t>
  </si>
  <si>
    <t>(ATC/ATP)*100</t>
  </si>
  <si>
    <t>50%</t>
  </si>
  <si>
    <t>Porcentaje de pago de impuestos</t>
  </si>
  <si>
    <t>se hace el pago de impuestos correspondientes al organismo y su personal</t>
  </si>
  <si>
    <t>(PIR/PIP)*100</t>
  </si>
  <si>
    <t>RECIBOS DE PAGO DE IMPUESTOS</t>
  </si>
  <si>
    <t>Porcentaje de actividades Fisicas ,Recreativas y educativas  que ayuden a la atención del adulto mayor.</t>
  </si>
  <si>
    <t>Este indicador muestra las  actividades Fisicas,Recreativas y Educativas realizadas al año previo de la evaluación.</t>
  </si>
  <si>
    <t>(AFRE/AFRPR)*100</t>
  </si>
  <si>
    <t>Tarjeta Informativa firmada por el responsable de la institución.</t>
  </si>
  <si>
    <t>Sumatoria de actividades nutricionales que ayuden a la atención del adulto mayor</t>
  </si>
  <si>
    <t>Este indicador muestra las actividades nutricionales  que ayudan al bienestar del adulto mayor al año previo de la evaluacion.</t>
  </si>
  <si>
    <t>(ANB/ANS)x100</t>
  </si>
  <si>
    <t>Evidencia fotografica.                                            Tarjeta Informativa firmada por el responsable de la institución.</t>
  </si>
  <si>
    <t>Sumatoria de actividades y/o jornadas médicas que ayuden a la atención del adulto mayor</t>
  </si>
  <si>
    <t>Este indicador muestra las actividades y/o Jornadas de vacunacion  que ayudan al bienestar del adulto mayor al año previo de la evaluacion.</t>
  </si>
  <si>
    <t>(Ay/oJVR/Ay/oJMG)*100</t>
  </si>
  <si>
    <t>Evidencia fotografica.                                                  Tarjeta Informativa firmada por el responsable de la institución.</t>
  </si>
  <si>
    <t>EFICIENCIA EN EL PAGO DE IMPUESTOS</t>
  </si>
  <si>
    <t>Porcentaje de informes de transparencia elaborados</t>
  </si>
  <si>
    <t>ELABORACIÓN DE INFORMES EN MATERIA DE TRANSPARENCIA</t>
  </si>
  <si>
    <t>(ITC/ITP)*100</t>
  </si>
  <si>
    <t>INFORME DE TRANSPARENCIA</t>
  </si>
  <si>
    <t>Porcentaje de informes de SEVAC elaborados</t>
  </si>
  <si>
    <t>ELABORACIÓN DE INFORMES EN RELACION AL SEVAC</t>
  </si>
  <si>
    <t>(ISC/ISP)*100</t>
  </si>
  <si>
    <t>REPORTE DE INFORMACIÓN GENERADA POR LE SEVAC</t>
  </si>
  <si>
    <t>Porcentaje de informes de cuenta pública elaborados</t>
  </si>
  <si>
    <t>ELABORACIÓN DE INFORMES EN RELACION A LA CUENTRA PÚBLICA</t>
  </si>
  <si>
    <t>(ICPC/ICPP)*100</t>
  </si>
  <si>
    <t>INFORMES DE CUENTA PÚBLICA</t>
  </si>
  <si>
    <t>Sumatoria de Actividades y/o jornadas médicas y actividades nutricionales para la atención al adulto mayor.</t>
  </si>
  <si>
    <t>Este indicador muestra las actividades y/o Jormnadas Medicas y actividades nutricionales para la atención del adulto mayor al año previo de la evaluacion.</t>
  </si>
  <si>
    <t>(Ay/oJVyANR/   Ay/oJVyANG)*100</t>
  </si>
  <si>
    <t>Sumatoria  semestral de actividades ofrecidas por   personal capacitado  para el reconocimiento de sus capacidades.</t>
  </si>
  <si>
    <t>Este indicador muestra el incremento de las Acividades que fomenten una mejor calidad de vida.al Año previo de la Evalauciôn.</t>
  </si>
  <si>
    <t>(AO/AGA)*100</t>
  </si>
  <si>
    <t>Informe firmado por el responsable de la institución</t>
  </si>
  <si>
    <t>Porcentaje de adultos mayores inscritos.</t>
  </si>
  <si>
    <t>El indicador muestra la comparacion e incremento de los adultos mayores inscritos al año previo de la evaluación.</t>
  </si>
  <si>
    <t>AMI2022/AMIAPE*100</t>
  </si>
  <si>
    <t>Informe firmado por el responsable de la institución.                                                                 Padrón de Socios de la Casa Club Tercera Edad.</t>
  </si>
  <si>
    <t>Porcentaje de informes de avance de gestión financiera elaborados</t>
  </si>
  <si>
    <t>presentación de informes de avance de gestión financiera</t>
  </si>
  <si>
    <t>(IAGFC/IAGFP)*100</t>
  </si>
  <si>
    <t>Informe de avance de Gestión financiera</t>
  </si>
  <si>
    <t>PORCENTAJE DE INFORMES PRESENTADOS PARA EL CUMPLIMIENTO DE RENDICION DE CUENTAS</t>
  </si>
  <si>
    <t>INFORMES EN RELACIÓN AL RENDIMIENTO DE CUENTAS DEL ORGANISMO</t>
  </si>
  <si>
    <t>(ICRCC/ICRCP)*100</t>
  </si>
  <si>
    <t>INFORMES PRESENTADOS EN MATERIA DE TRANSPARENCIA Y RENDICIÓN DE CUENTAS (SEVAC. CUENTA PÚBLICA, TRASNPARENCIA, INFORMES DE AVANCE DE GESTIÓN FINANCIERA)</t>
  </si>
  <si>
    <t>PORCENTAJE DEL PERSONAL CAPACITADO</t>
  </si>
  <si>
    <t>PERSONAL CAPACITADO CON CURSOS</t>
  </si>
  <si>
    <t>(PC/PT)*100</t>
  </si>
  <si>
    <t>0%</t>
  </si>
  <si>
    <t>CONSTANCIAS DE TERMINACIÓN DE CURSOS</t>
  </si>
  <si>
    <t>porcentaje de contratación de personal</t>
  </si>
  <si>
    <t>contratacion de personal de acuerdo al perfil de estudios y las necesidades de las áreas</t>
  </si>
  <si>
    <t>(PC/PR)*100</t>
  </si>
  <si>
    <t>CERTIFICADOS DE ESTUDIOS</t>
  </si>
  <si>
    <t>Y18 RENDIR CUENTAS A LA CIUDADANIA A TRAVES DE LA CULTURA DE TRANSPARENCIA Y ACCESO A LA INFORMACIÓN</t>
  </si>
  <si>
    <t>Incluir la participación ciudadana en el acceso a la información mediante la página web donde se difunde la información en formatos adecuados y accesibles para toda persona.</t>
  </si>
  <si>
    <t>Pocentaje de capacitaciones dadas al personal administrativo</t>
  </si>
  <si>
    <t>Tener personal capacitado en temas de transparencia y acceso a la información</t>
  </si>
  <si>
    <t>CP / CT *100</t>
  </si>
  <si>
    <t>Número de las capacitaciones dadas al personal</t>
  </si>
  <si>
    <t>UNIDAD DE TRANSPARENCIA</t>
  </si>
  <si>
    <t>Porcentaje de desconocimiento del personal en temas de transparencia</t>
  </si>
  <si>
    <t>Instruir al personal en temas de transparencia y acceso a la información</t>
  </si>
  <si>
    <t>CP / PDTT *100</t>
  </si>
  <si>
    <t>Comprobante de las capacitaciones dadas al personal</t>
  </si>
  <si>
    <t>Porcentaje de sesiones con el comité de Transparencia</t>
  </si>
  <si>
    <t>Saber cuantas sesiones se tendran con el comite</t>
  </si>
  <si>
    <t>RP/RA*100</t>
  </si>
  <si>
    <t>Control de sesiones con el Comité de Transparencia</t>
  </si>
  <si>
    <t>Y9 TULANCINGO CAPACITANDO A EMPRENDEDORES Y CON SERVICIOS MÉDICOS ACCESIBLES</t>
  </si>
  <si>
    <t>Incrementar la afluencia de usuarios a ICAM, año con año, con el fin de fortalecer el tejido social, mediante la capacitación y asistencia médica.</t>
  </si>
  <si>
    <t>Porcentaje de servicios visuales</t>
  </si>
  <si>
    <t>Servicios visuales brindados a la población</t>
  </si>
  <si>
    <t>(TCV/CVP)*100</t>
  </si>
  <si>
    <t>recibos de pago de cada paciente, evidencia fotográfica.</t>
  </si>
  <si>
    <t>Instituto de Capacitacion y Asistencia Medica</t>
  </si>
  <si>
    <t>Porcentaje de servicios medico generales</t>
  </si>
  <si>
    <t>Servicios médicos generales brindados</t>
  </si>
  <si>
    <t>(CMB/CMP)*100</t>
  </si>
  <si>
    <t>Porcentaje de consultar nutricionales</t>
  </si>
  <si>
    <t>Servicio de consultas nutricionales brindadas</t>
  </si>
  <si>
    <t>(NCNB/NCNP)*100</t>
  </si>
  <si>
    <t>Porcentaje de consultas psicológicas</t>
  </si>
  <si>
    <t>Ofertar atención psicológica y así poder ayudar a la población tulancinguense en sus problemas familiares y sociales.</t>
  </si>
  <si>
    <t>(NCPB/NCPP)*100</t>
  </si>
  <si>
    <t>PORCENTAJES DE TIMBRADOS DE NÓMINA</t>
  </si>
  <si>
    <t>TIMBRADOS DE NÓMINA PARA HACER LA DISPERCIÓN DE NÓMINA AL PERSONAL</t>
  </si>
  <si>
    <t>(TNC/TNP)*100</t>
  </si>
  <si>
    <t>RECIBOS DE NÓMINA DEL PERSONAL</t>
  </si>
  <si>
    <t>Porcentaje de actividades realizadas</t>
  </si>
  <si>
    <t>ACTIVIDADES REALIZADAS EN TERMINOS DE RECURSOS HUMANOS</t>
  </si>
  <si>
    <t>(ATC / ATP)*100</t>
  </si>
  <si>
    <t>RECOPILACIÓN DE DOCUMENTACIÓN DE LAS ACTIVIDADES</t>
  </si>
  <si>
    <t>PORCENTAJE DE REPORTE DE ENTREGAS DE COMPROBACIÓN DE INGRESOS Y EGRESOS</t>
  </si>
  <si>
    <t>RECEPCIÓN DE INGRESOS Y EGRESOS DE LAS ÁREAS DEL ORGANISMO</t>
  </si>
  <si>
    <t>(TIEAE/24)*100</t>
  </si>
  <si>
    <t>CHECK LIST DE LA RECEPCIÓN DE INGRESOS Y EGRESOS</t>
  </si>
  <si>
    <t>porcentaje de actividades realizadas</t>
  </si>
  <si>
    <t>actividades para llevar a cabo una buena recepción, custodia e integración de los ingresos y egresos</t>
  </si>
  <si>
    <t>Porcentaje de cumplimiento de las obligaciones y procedimientos propuestas al Comité de Transparencia</t>
  </si>
  <si>
    <t>Apoyo por parte del Comité para llevar acabo las reuniones</t>
  </si>
  <si>
    <t>TRP/TRA*100</t>
  </si>
  <si>
    <t>Informe de lo visto en las sesiones con el Comité de Transparencia</t>
  </si>
  <si>
    <t>Porcentaje de información publicada</t>
  </si>
  <si>
    <t>Correcta publicación de la información</t>
  </si>
  <si>
    <t>IO/IP*100</t>
  </si>
  <si>
    <t>75%</t>
  </si>
  <si>
    <t>Reporte de la información publicada</t>
  </si>
  <si>
    <t>Porcentaje de información difundida implementando las políticas de transparencia</t>
  </si>
  <si>
    <t>Procurar la accesibilidad en los dispositivos para difundir la informaión</t>
  </si>
  <si>
    <t>TIO/TIP*100</t>
  </si>
  <si>
    <t>Porcentaje de número de solicitudes de información</t>
  </si>
  <si>
    <t>Llevar un registro correcto de las solicitudes de información</t>
  </si>
  <si>
    <t>SIR / SIA*100</t>
  </si>
  <si>
    <t>Número total de registros de solicitudes de información</t>
  </si>
  <si>
    <t>Porcentaje de cursos de actividad física</t>
  </si>
  <si>
    <t>Llevar a cabo 3 cursos de actividad física; yoga ,ballet y  taekwondo.</t>
  </si>
  <si>
    <t>(NCFA/NCFP)*100</t>
  </si>
  <si>
    <t>Memoria fotográfica, Listas de asistencia.</t>
  </si>
  <si>
    <t>Porcentaje de consultas Odontológicas</t>
  </si>
  <si>
    <t>Servicios de consultas Odontológicas brindadas a costos bajos</t>
  </si>
  <si>
    <t>(NCDB/NCDP)*100</t>
  </si>
  <si>
    <t>Porcentaje de pacientes satisfechos con servicios medicos</t>
  </si>
  <si>
    <t>Ofertar atención dental través de cuotas de recuperación a bajo costo.</t>
  </si>
  <si>
    <t>(NPA/NPNA)*100</t>
  </si>
  <si>
    <t>Recibos de pago, Ingresos</t>
  </si>
  <si>
    <t>Porcentaje de Talleres de autoempleo y emprendedurismo</t>
  </si>
  <si>
    <t>Llevar a cabo dos cursos de autoempleo, Belleza,Reposteria,Cosmetologia,Corte y Confeccion,Ingles,Uñas,Comida Tradicional.</t>
  </si>
  <si>
    <t>(NCAA/NCAP)*100</t>
  </si>
  <si>
    <t>Porcentaje de cursos ocupacionales</t>
  </si>
  <si>
    <t>Llevar a cabo 4 cursos ocupacionales; Pintura Niños, Guitarra,Canto,Pintura en Tela</t>
  </si>
  <si>
    <t>(NCOA/NCOP)*100</t>
  </si>
  <si>
    <t>PORCENTAJE DE ELABORACIÓN DE ANTEPROYECTOS DE PRESUPUESTO DE INGRESOS Y EGRESOS</t>
  </si>
  <si>
    <t>ELABORACIÓN DE ANTEPROYECTOS DE PRESUPUESTO DE EGRESOS E INGRESOS</t>
  </si>
  <si>
    <t>(AIYEC/AIYEP)*100</t>
  </si>
  <si>
    <t>ANTEPROYECTOS DE INGRESOS Y EGRESOS</t>
  </si>
  <si>
    <t>PORCENTAJE DE ELABORACIÓN DE ANTEPROYECTOS DE CUOTAS Y TARIFAS</t>
  </si>
  <si>
    <t>ELABORACIÓN DE ANTEPROYECTOS DE CUOTAS Y TARIFAS</t>
  </si>
  <si>
    <t>(ACYTC/ACYTP)*100</t>
  </si>
  <si>
    <t>ANTEPROYECTOS DE CUOTAS Y TARIFAS</t>
  </si>
  <si>
    <t>PORCENTAJE DE MODIFICACIONES AL PRESUPUESTO DE EGRESOS E INGRESOS</t>
  </si>
  <si>
    <t>ELABORACIÓN DEMODIFICACIONES EL PRESUPUESTO DE EGRESOS E INGRESOS</t>
  </si>
  <si>
    <t>(MPEEIC/MPEEIP)*100</t>
  </si>
  <si>
    <t>MODIFICACIONES AL PRESUPUESTO DE EGRESOS E INGRESOS</t>
  </si>
  <si>
    <t>PORCENTAJE DE ELABORACION DE ANTEPROYECTOS AL PRESUPUESTO DE INGRESOS, EGRESOS, CUOTAS Y TARIFAS PRESENTADOS</t>
  </si>
  <si>
    <t>ELABORACION DE ANTEPROYECTOS  AL PRESUPUESTO DE INGRESOS, EGRESOS, CUOTAS Y TARIFAS PRESENTADOS EN EL EJERCICIO FISCAL CORRESPONDIENTE</t>
  </si>
  <si>
    <t>(AC/AP)*100</t>
  </si>
  <si>
    <t>ANTEPROYECTOS AL PRESUPUESTO DE EGRESOS E INGRESOS, ANTEPROYECTOS DE CUOTAS Y TARIFAS.</t>
  </si>
  <si>
    <t>Porcentaje de información organizada</t>
  </si>
  <si>
    <t>Llevar un orden adecuado de la información de acuerdo a las politicas</t>
  </si>
  <si>
    <t>IE / IO*100</t>
  </si>
  <si>
    <t>Hoja de trabajo del registro de las solicitudes de información</t>
  </si>
  <si>
    <t>Porcentaje de información solicitada y entregada</t>
  </si>
  <si>
    <t>Requerir la información necesaria</t>
  </si>
  <si>
    <t>IS / IE*100</t>
  </si>
  <si>
    <t>Porcentaje de solicitudes de información elaboradas</t>
  </si>
  <si>
    <t>Correcta elaboración en las solicitudes de información</t>
  </si>
  <si>
    <t>TSR / TSA*100</t>
  </si>
  <si>
    <t>Porcentaje de mecanismos que garanticen la publicación de información</t>
  </si>
  <si>
    <t>Implementar la cultura de transparencia</t>
  </si>
  <si>
    <t>IRPP / ICPP *100</t>
  </si>
  <si>
    <t>Página de transparencia</t>
  </si>
  <si>
    <t>Porcentaje de usuarios que visitan la página de transparencia</t>
  </si>
  <si>
    <t>Cuantas personas pueden acceder a ver la información pública</t>
  </si>
  <si>
    <t>IP / IA *100</t>
  </si>
  <si>
    <t>Porcentaje de atención a los asistentes a talleres</t>
  </si>
  <si>
    <t>Que los asistentes a cursos queden satisfechos.</t>
  </si>
  <si>
    <t>(NAIS/NAIT)*100</t>
  </si>
  <si>
    <t>Lista de asistencia</t>
  </si>
  <si>
    <t>Y8 AUMENTO DE LAS TERAPIAS EN LA UNIDAD BÁSICA DE REHABILITACIÓN NECESARIAS PARA LA ATENCIÓN DE LA POBLACIÓN EN GENERAL.</t>
  </si>
  <si>
    <t>Porcentaje de Tulancinguenses atendidos</t>
  </si>
  <si>
    <t>alumnos atendidos</t>
  </si>
  <si>
    <t>(PATC/PP)*100</t>
  </si>
  <si>
    <t>Ingresos, recibos de pago de los cursos de cada alumno, evidencia fotográfica.</t>
  </si>
  <si>
    <t>Porcentaje de la población alcanzada con capacitaciones y atenciones medicas</t>
  </si>
  <si>
    <t>Alcance de alumnos capacitados</t>
  </si>
  <si>
    <t>(PA/PTP)*100</t>
  </si>
  <si>
    <t>FIN</t>
  </si>
  <si>
    <t>Habilitar servicios de rehabilitación, para que la población sea atendida de acuerdo a sus necesidades.</t>
  </si>
  <si>
    <t>Porcentaje de la población que recibe consultas médicas   subsecuentes</t>
  </si>
  <si>
    <t>Representa el total de los pacientes que se le realiza seguimiento en su proceso de rehabilitación</t>
  </si>
  <si>
    <t>PCT/PPCT*100</t>
  </si>
  <si>
    <t>51%</t>
  </si>
  <si>
    <t>Expedientes clínicos o recibos de pagos, formato de relación de consultas</t>
  </si>
  <si>
    <t>Unidad Básica de Rehabilitación</t>
  </si>
  <si>
    <t>PORCENTAJE EN EL CUMPLIMIENTO DE OBLIGACIONES</t>
  </si>
  <si>
    <t>INFORMACION QUE SE REALIZA MENDIANTE LA HACIENDA PUBLICA</t>
  </si>
  <si>
    <t>(ICP1*100)/ICP2)-100</t>
  </si>
  <si>
    <t>INFORMES DE AVANCE DE GESTION FINANCIERA, CUENTA PUBLICA, ANTEPROYECTOS, INFORMACION CONTABLE Y PRESUPUESTAL</t>
  </si>
  <si>
    <t>PORCENTAJE DE FORTALECIMIENTO DE LA HACIENDA PÚBLICA MUNICIPAL</t>
  </si>
  <si>
    <t>INFORME DE LA HACIENDA PUBLICA</t>
  </si>
  <si>
    <t>Y2 FORTALECIMIENTO A LOS SISTEMAS DE CONTROL INTERNO, SEGUIMENTO Y EVALUACION, TRANSPARENCIA Y RENDICION DE CUENTAS CONTRIBUYENDO CON EL TULANCINGO INCLUYENTE, HONESTO, CONFIABLE Y PERMANENTE A LA TRANSPARENCIA</t>
  </si>
  <si>
    <t>Planeacion y control interno</t>
  </si>
  <si>
    <t>Porcentaje de auditorias internas y externas a las Direcciones y Unidades Administrativas</t>
  </si>
  <si>
    <t>Transparencia y solventacion de auditorias para una mejor rendicion de cuentas</t>
  </si>
  <si>
    <t>(NAR/NAS) *100</t>
  </si>
  <si>
    <t>Solventacion de las observaciones</t>
  </si>
  <si>
    <t>ORGANO INTERNO DE CONTROL</t>
  </si>
  <si>
    <t>Porcentaje de declaraiones presentadas</t>
  </si>
  <si>
    <t>Cumplimiento de la inforacion para una mejor transparencia</t>
  </si>
  <si>
    <t>(NSP/NDP)*100</t>
  </si>
  <si>
    <t>Acuse de la presentacion de la Declaracion de Situacion Patrimonial</t>
  </si>
  <si>
    <t>Y17 CONTROL Y RESGUARDO DE ARCHIVO A FAVOR DE LA TRANSPARENCIA</t>
  </si>
  <si>
    <t>Fomentar la importancia del cuidado y resguardo de los archivos que gestionan el desarrollo institucional</t>
  </si>
  <si>
    <t>Porcentaje de lineamientos normativos que se cumplen en la operación de archivo</t>
  </si>
  <si>
    <t>Mide las lineas de normativos cumplidad para saber la eficacia del programa presupuestario de archivo</t>
  </si>
  <si>
    <t>Informe de Cumplimiento</t>
  </si>
  <si>
    <t>DIRECCION DE ARCHIVO</t>
  </si>
  <si>
    <t>(APADAR / PADAP) *100</t>
  </si>
  <si>
    <t>(NDCNA/NDDP)</t>
  </si>
  <si>
    <t>(NLC/NLIN)*100</t>
  </si>
  <si>
    <t>Y16 CONTRIBUIR A UN TULANCINGO HUMANO E IGUALITARIO MEDIANTE LA ATENCIÓN A LA POBLACIÓN MAS VULNERABLE</t>
  </si>
  <si>
    <t>resguardo de niñas, niños y adolescentes en situaciòn vulnerable.</t>
  </si>
  <si>
    <t>NIÑOS, NIÑAS Y ADOLESCENTES SOLICITAN RESGUARDO EN EL ALBERGUE</t>
  </si>
  <si>
    <t>SRNNA/NNAR*100</t>
  </si>
  <si>
    <t>formato de intervenciòn de niñas, niños y adolescentes, actas entrega y responsivas a familiares, fotografìas, (Expedientes de trabajo social)</t>
  </si>
  <si>
    <t>UNIDAD DE PRIMER CONTACTO</t>
  </si>
  <si>
    <t>APS/APSP*100</t>
  </si>
  <si>
    <t>52%</t>
  </si>
  <si>
    <t>TIETO/TIETP*100</t>
  </si>
  <si>
    <t>122%</t>
  </si>
  <si>
    <t>TPPO/TPPP*100</t>
  </si>
  <si>
    <t>119%</t>
  </si>
  <si>
    <t>TLO/TLP*100</t>
  </si>
  <si>
    <t>104%</t>
  </si>
  <si>
    <t>Porcentaje de los inventarios actualizadosde cada una de las direcciones y Unidades  Administrativas</t>
  </si>
  <si>
    <t>Mantener los inventario de los bienes muebles e inmuebles actualizados</t>
  </si>
  <si>
    <t>(NI/NR)*100</t>
  </si>
  <si>
    <t>Acta de levamtamineto fisico de los bienes muebles e inmuebles de todas las direcciones  y Unidades Adminstrativas y verificacion de los resguardos correspondiente</t>
  </si>
  <si>
    <t>Porcentaje de aplicación de cuestionario de autoevaluacion del control interno a las Direcciones y Unidades Administrativas</t>
  </si>
  <si>
    <t>Se realizan evaluaciones para mejorar el control interno</t>
  </si>
  <si>
    <t>(NECI/NCECI)*100</t>
  </si>
  <si>
    <t>Cuestionario de autoevaluacion</t>
  </si>
  <si>
    <t>Porcentaje de cuestionarios de autoevaluacion</t>
  </si>
  <si>
    <t>(NCP/NCR) * 100</t>
  </si>
  <si>
    <t>Evaluacion del conocimiento del Codigo de Etica y Conducta y Carta compromiso</t>
  </si>
  <si>
    <t>Porcentaje de las actividades realizadas para la evaluacion del cumplimiento del control interno</t>
  </si>
  <si>
    <t>Evaluacion para el cumplimiento del desempeño en relacion al control interno</t>
  </si>
  <si>
    <t>(NEP/NEA)*100</t>
  </si>
  <si>
    <t>Control de evaluaciones</t>
  </si>
  <si>
    <t>Porcentaje de las acciones ralizadas para la implementacion del control interno</t>
  </si>
  <si>
    <t>Vigilar el cumplimiento de las ploticas, programas y demas disposiciones y reglamentos aplicables al organismo</t>
  </si>
  <si>
    <t>(NFE/NFC)*100</t>
  </si>
  <si>
    <t>Acuse de la carga de fracciones en el portal de transparencia</t>
  </si>
  <si>
    <t>Detecciòn de explotaciòn laboral de niñas, niños y adolescentes</t>
  </si>
  <si>
    <t>RECORRIDOS REALIZADOS PARA DETECTAR NNA QUE SUFREN EXPLOTACIÓN LABORAL</t>
  </si>
  <si>
    <t>RP/RR*100</t>
  </si>
  <si>
    <t>Evidencias fotograficas, formatos de denuncia y reporte ciudadano</t>
  </si>
  <si>
    <t>Audiencia y representaciòn jurìdica que proteja los derechos de niñas, niños y adolescentes</t>
  </si>
  <si>
    <t>CIUDADANOS RECIBAN INFORMACIÓN Y REPRESENTACIÓN JURIDICA SOBRE LOS DERECHOS Y OBLIGACIONES DE NIÑAS, NIÑOS Y ADOLSCENTES</t>
  </si>
  <si>
    <t>ARJS/ARJR*100</t>
  </si>
  <si>
    <t>Formato de audiencias, formato de reportes ciudadano, actas de entrega, informes de hechos, fotografias.</t>
  </si>
  <si>
    <t>Pacientes o familias que acuden a terapia psicològica</t>
  </si>
  <si>
    <t>PACIENTES O FAMILIAS QUE ACUDEN A TERAPIA PSICOLOGICA</t>
  </si>
  <si>
    <t>NNAYFQSAP/NNAYFQSA*100</t>
  </si>
  <si>
    <t>Formatos de acercamiento con niñas, niños, adolescentes y adultos, expedientes psicològicos y fotografias</t>
  </si>
  <si>
    <t>visitas domiciliarias que disminuyan la vulneraciòn de derechos</t>
  </si>
  <si>
    <t>REALIZAR VISITAS DOMICILIARIAS CON LA FINALIDAD DE RESTITUIR LOS DERECHOS DE NIÑAS, NIÑOS Y ADOLESCENTES</t>
  </si>
  <si>
    <t>VDS/VDR*100</t>
  </si>
  <si>
    <t>Nota informativa y fotografias</t>
  </si>
  <si>
    <t>TOO/TOP*100</t>
  </si>
  <si>
    <t>147%</t>
  </si>
  <si>
    <t>TFO/TFP*100</t>
  </si>
  <si>
    <t>96%</t>
  </si>
  <si>
    <t>(TF+TO+TL+TPP+TIET)/TTP*100</t>
  </si>
  <si>
    <t>115%</t>
  </si>
  <si>
    <t>TPO/TPP*100</t>
  </si>
  <si>
    <t>145%</t>
  </si>
  <si>
    <t>Porcentaje en el numero de observaciones realizadas por la auditoria Superior del Estado</t>
  </si>
  <si>
    <t>Observacion realizadas por la Auditoria Superior del Estado de Hidalgo</t>
  </si>
  <si>
    <t>(NOR/NOS)*100</t>
  </si>
  <si>
    <t>Numero de observaiones solventadas</t>
  </si>
  <si>
    <t>Y1 COORDINAR Y SUPERVISAR LAS DIRECCIONES ADMINISTRATIVAS QUE INTEGRAL EL SMDIF. QUE PROPORCIONAN SERVICIOS DE ASISTENCIA SOCIAL E INTEGRAL.</t>
  </si>
  <si>
    <t>Impulsar el desarrollo comunitario y las redes  de apoyo en beneficio de todas  las personas a través  de la articulación de  políticas públicas que lleven bienestar a las familias, así como el combate  la pobreza y a la disminución de carencias sociales.</t>
  </si>
  <si>
    <t>PORCENTAJE DE REUNIONES CON LAS DIRECCIONES PARA EL SEGUIMIENTO Y LOGRO DE SUS OBJETIVOS.</t>
  </si>
  <si>
    <t>REVISION DE LOS AVANCES DEL CUMPLIMIENTO Y LOGRO DE OBJETIVOS Y METAS, A TRAVÉS DE REUNIONES PERIODICAS.</t>
  </si>
  <si>
    <t>(NRR/12)*100</t>
  </si>
  <si>
    <t>INFORME MENSUAL DE ACTIVIDADES</t>
  </si>
  <si>
    <t>DIRECCION GENERAL</t>
  </si>
  <si>
    <t>PORCENTAJE DE EVENTOS REALIZADOS, QUE PROMUEVAN LA INTEGRACION FAMILIAR.</t>
  </si>
  <si>
    <t>SE REALIZAN EVENTOS SOCIALES Y FAMILIARES, QUE PERMITAN EL DESARROLLO E INTEGRACION DE LAS FAMILIAS TULANCINGUENESES</t>
  </si>
  <si>
    <t>(NER/14)*100</t>
  </si>
  <si>
    <t>77%</t>
  </si>
  <si>
    <t>MEMORIA FOTOGRAFICA</t>
  </si>
  <si>
    <t>PORCENTAJE DE CUMPLIMIENTO DE PROGRAMA DE ASISTENCIA SOCIAL</t>
  </si>
  <si>
    <t>CUMPLIR CON LOS PROGRAMAS DE ASISTENCIA SOCIAL  EN BENEFICIO DE LA POBLACIÓN MAS VULNERABLE.</t>
  </si>
  <si>
    <t>(NPA/NPP)*100</t>
  </si>
  <si>
    <t>REPORTES, MEMORIA FOTOGRAFICA</t>
  </si>
  <si>
    <t>Recorridos y reportes ciudadanos</t>
  </si>
  <si>
    <t>LA CIUDADANA ACUDE A LAS OFICINAS O REALICE UNA LLAMADA PARA DENUNCIAR LOS HECHOS DE VIOLENCIA HACIA NIÑAS, NIÑOS Y ADOLESCENTES</t>
  </si>
  <si>
    <t>RR/RA*100</t>
  </si>
  <si>
    <t>Notas informativas y fotografìas</t>
  </si>
  <si>
    <t>Niñas, niños y adolescentes que tengan un desarrollo integral.</t>
  </si>
  <si>
    <t>GARANTIZAR QUE NIÑAS, NIÑOS Y ADOLESCENTES VICTIMAS DE DELITO RECUPEREN SUS DERECHOS INHERENTES</t>
  </si>
  <si>
    <t>NNA/250RD*100</t>
  </si>
  <si>
    <t>Formatos control de audiencia, formatos de reporte y denuncia ciudadana, evidencias fotograficas.</t>
  </si>
  <si>
    <t>Estrategias y mecanismos para la atenciòn de niñas, niños y adolescentes en condiciòn de vulnerabilidad</t>
  </si>
  <si>
    <t>CREAR CONTEXTOS PARA NIÑAS, NIÑOS Y ADOLSCENTES PARA QUE ACCEDAN A SUS DERECHOS QUE LE SON PROPIOS</t>
  </si>
  <si>
    <t>CD/CRQRLDNNA*100</t>
  </si>
  <si>
    <t>Informes, visitas domiciliarias; seguimiento y apoyo a la Subprocuradurìa de protecciòn de niñas niños y adolecentes.</t>
  </si>
  <si>
    <t>Y15 PROMOVER LA INNOVACIÓN INSTRUMENTANDO TODOS LOS PROCESOS DE ATENCIÓN Y VINCULACIÓN CIUDADANO-GOBIERNO CON LAS HERRAMIENTAS ECNOLOGICAS ADECUADAS</t>
  </si>
  <si>
    <t>Brindar un soporte técnico informático eficiente</t>
  </si>
  <si>
    <t>PORCENTAJE EQUIPO TÉCNICO NECESARIO</t>
  </si>
  <si>
    <t>REQUISICIONES Y FACTURAS</t>
  </si>
  <si>
    <t>Informatica</t>
  </si>
  <si>
    <t>PORCENTAJE DE INFORMES CARGADOS A LA PLATAFORMA DE TRANSPARENCIA (SIPOT)</t>
  </si>
  <si>
    <t>COMPROBANTE DE CARGA DE INFORMACION</t>
  </si>
  <si>
    <t>CMOS/CMPS*100</t>
  </si>
  <si>
    <t>117%</t>
  </si>
  <si>
    <t>Porcentaje de la población de consultas médicas de primera vez</t>
  </si>
  <si>
    <t>Representa el total de pacientes con atención de primera vez</t>
  </si>
  <si>
    <t>CMOPV/CMPPV*100</t>
  </si>
  <si>
    <t>107%</t>
  </si>
  <si>
    <t>Porcentaje de la población que recibe consultas médicas de primera vez y subsecuentes</t>
  </si>
  <si>
    <t>Representa el total de pacientes que reciben consulta médica de primera vez, de seguimiento y psicologia</t>
  </si>
  <si>
    <t>(CMOPV+CMOS+TPO)/CMP+TPP*100</t>
  </si>
  <si>
    <t>126%</t>
  </si>
  <si>
    <t>Expedientes clínicos, recibos de pagos, formato de relación de terapias</t>
  </si>
  <si>
    <t>Porcentaje de la población que recibe servicios médicos de la UBR</t>
  </si>
  <si>
    <t>Representa el total de pacientes que recibe servicios médicos en la UBR</t>
  </si>
  <si>
    <t>SMO/SMP*100</t>
  </si>
  <si>
    <t>227%</t>
  </si>
  <si>
    <t>Registro administrativo (recibos de pagos), formato de relación de consultas y terapias</t>
  </si>
  <si>
    <t>PORCENTAJE DE MECANISMOS DE INSTRUMENTOS DE PARTICIPACIÓN SOCIAL</t>
  </si>
  <si>
    <t>BUSCAR LOS MEDIOS Y ALTERNATIVAS DE QUE LA CIUDADANIA PARTICIPE EN LOS PROGRAMAS DEL SMDIF</t>
  </si>
  <si>
    <t>(NMR/ NMP)*100</t>
  </si>
  <si>
    <t>PAGINA WEB, REDES SOCIALES, SEGUIMIENTO A BUZON Y PUBLICIDAD IMPRESA</t>
  </si>
  <si>
    <t>PORCENTAJE DE MATRICES DE INDICADORES PARA VERIFICAR EL CUMPLIMIENTO DE LOS PROGRAMAS PRESUPUESTADOS</t>
  </si>
  <si>
    <t>DAR SEGUIMIENTO AL CUMPLIMIENTO DE MATRIZ DE INDICADORES DE CADA DIRECCIÓN</t>
  </si>
  <si>
    <t>(NMP/NMR)*100</t>
  </si>
  <si>
    <t>MATRICES DE INDICADORES</t>
  </si>
  <si>
    <t>PORCENTAJE DE ACCIONES IMPLEMENTADAS PARA SUPERVISAR Y COORDINAR LAS DIRECCIONES DEL SISTEMA DIF</t>
  </si>
  <si>
    <t>HACER VISITAS A LAS DIRECCIONESY SOLICITAR INFORMES DE SUS ACTIVIDADES</t>
  </si>
  <si>
    <t>(NNA/NMP)*100</t>
  </si>
  <si>
    <t>BITACORA DE VISITAS Y OFICIOS DE SOLICITUD DE INFORMACIÓN</t>
  </si>
  <si>
    <t>PORCENTAJE DE INFORMES DE ACTIVIDADES POR CADA DIRECCIÓN ADMINISTRATIVA</t>
  </si>
  <si>
    <t>BUSCAR LOS MEDIOS Y ALTERNATIVAS QUE LA CIUDADANIA PARTICIPE EN LOS PROGRAMAS DEL SMDIF.</t>
  </si>
  <si>
    <t>(NIR/ NIP)*100</t>
  </si>
  <si>
    <t>INFORME DE ACTIVIDADES MENSUALES</t>
  </si>
  <si>
    <t>PORCENTAJE DE REPORTES DE FALLAS DE INTRANET</t>
  </si>
  <si>
    <t>FORMATOS DE SOPORTE TECNICO</t>
  </si>
  <si>
    <t>PORCENTAJE DE REPORTES DE FALLAS EN EQUIPO DE COMPUTO</t>
  </si>
  <si>
    <t>PORCENTAJE DE SISTEMAS EN OPTIMAS CONDICIONES</t>
  </si>
  <si>
    <t>Correcta elaboración a las solicitudes de información</t>
  </si>
  <si>
    <t>INFORMES DE SEGUIMIENTO Y EVALUACIÓN</t>
  </si>
  <si>
    <t>PORCENTAJE DE ATENCION BRINDADA</t>
  </si>
  <si>
    <t>PORCENTAJE DE EQUIPOS E INFRAESTRUCTURA DE COMUNICACIÓN EN OPTIMAS CONDICIONES</t>
  </si>
  <si>
    <t>Información eficiente</t>
  </si>
  <si>
    <t>IP / IA*100</t>
  </si>
  <si>
    <t>Porcentaje de población beneficiada con los servicios que ofrece UBR</t>
  </si>
  <si>
    <t>Representa el total de atención en los servicios que recibe la población</t>
  </si>
  <si>
    <t>(C.1+C.2+C.3)/SP*100</t>
  </si>
  <si>
    <t>116%</t>
  </si>
  <si>
    <t>Registro administrativo (recibos de pagos), formatos de relación de consultas y terapias.</t>
  </si>
  <si>
    <t>Y7 BRINDAR OFERTA EDUCATIVA ASISTENCIAL INTEGRANDO NUEVOS MODELOS EDUCATIVOS, TECNICAS DE ENSEÑANZA I ASISTENCIA SOCIAL QUE IMPULSA LA  EXCELENCIA Y CALIDAD A LO0S MENORES</t>
  </si>
  <si>
    <t>Coadyuvar en la impartición de servicios educativos, que garantice el acceso de la población en el municipio a recibir una educación en condiciones de calidad, igualdad y su eficiencia.</t>
  </si>
  <si>
    <t>PORCENTAJE DE CUMPLIMIENTO DE NORMAS DE PROTECCION CIVIL</t>
  </si>
  <si>
    <t>SE TRAMITA EL VISTO BUENO DE PROTECCIÓN CIVIL</t>
  </si>
  <si>
    <t>(VBO/VBS)*100</t>
  </si>
  <si>
    <t>Vo. Bo. De PROTECCION CIVIL APROBADO</t>
  </si>
  <si>
    <t>CENTRO DE ATENCION INFANTIL FRANCISCO I MADERO Y JUAREZ</t>
  </si>
  <si>
    <t>PORCENTAJE DE PLANEACIONES DE ESTRATEGIA,  DE ACCIONES EDUCATIVAS.</t>
  </si>
  <si>
    <t>PLANEACIONES REALIZADAS EN EL CICLO ESCOLAR PARA LA EDUCACIÓN</t>
  </si>
  <si>
    <t>(RRCTE/RRCTE)*100</t>
  </si>
  <si>
    <t>BITACORA</t>
  </si>
  <si>
    <t>PORCENTAJE DE LA ELABORACIÓN E INGRESO DE INFORMACIÓN A PLATAFORMAS DIGITALES.</t>
  </si>
  <si>
    <t>SE DA CUMPLIMIENTO A LA ENTREGA DE PLATAFORMAS SOLICITADAS</t>
  </si>
  <si>
    <t>(PEES/PSES)*100</t>
  </si>
  <si>
    <t>REPORTES</t>
  </si>
  <si>
    <t>Y14 CONTROL DE PRESUPUESTOS BASADOS EN RESULTADOS</t>
  </si>
  <si>
    <t>Desarrollo de una estructura firme y concreta basada en los problemas principales, para el diseño de un presupuesto basado en resultados optimo y congruente</t>
  </si>
  <si>
    <t>PORCENTAJE DE ESTRUCTURAS ANALÍTICAS REVISADAS</t>
  </si>
  <si>
    <t>100% DE 18 ESTRUCTURAS ANALITICAS REVISADAS</t>
  </si>
  <si>
    <t>(EAR*100)/18</t>
  </si>
  <si>
    <t>COPIA DE ESTRUCTURAS ANALITICAS</t>
  </si>
  <si>
    <t>UNIDAD TECNICA DE EVALUACION Y DESEMPEÑO</t>
  </si>
  <si>
    <t>PORCENTAJE DE ARBOLES DE PROBLEMAS Y OBJETIVOS REVISADOS</t>
  </si>
  <si>
    <t>100% DE 36 ARBOLES DE PROBLEMAS Y OBJETIVOS REVISADOS</t>
  </si>
  <si>
    <t>(APOR/32)*100</t>
  </si>
  <si>
    <t>COPIA DE ARBOLES DE PROBLEMAS</t>
  </si>
  <si>
    <t>PORCENTAJE DE APOYOS PARA LA REALIZACION DEL PbR BRINDADOS</t>
  </si>
  <si>
    <t>100% DE APOYOS RESUELTOS</t>
  </si>
  <si>
    <t>(AS/AB)*100</t>
  </si>
  <si>
    <t>COPIAS DE PbR COMPLETOS</t>
  </si>
  <si>
    <t>PORCENTAJE DE FICHAS TÉCNICAS REVISADAS</t>
  </si>
  <si>
    <t>100% DE FICHAS TECNICAS REVISADAS</t>
  </si>
  <si>
    <t>(FTR/TE)*100</t>
  </si>
  <si>
    <t>COPIA DE FICHAS TECNICAS</t>
  </si>
  <si>
    <t>PORCENTAJE DE MATRICES DE INDICADORES DE RESULTADOS REVISADAS</t>
  </si>
  <si>
    <t>100% DE LAS 18 MATRIZ DE INDICADORES REISADOS ANUALES</t>
  </si>
  <si>
    <t>(MIRR*100)/MIRE</t>
  </si>
  <si>
    <t>COPIA DE MIR</t>
  </si>
  <si>
    <t>PORCENTAJE DE  ALIMENTACIÓN BRINDADA DIARIAMENTE.</t>
  </si>
  <si>
    <t>ANUALMENTE SE RECIBEN SOLICITUDES SOCIECONOMICAS DE PADRES Y MADRES ENSITUACION BULNERABLES PARA SOLICITUD DEL SERVICIO DE CAI</t>
  </si>
  <si>
    <t>((AI(ADA))DLT/APE*100</t>
  </si>
  <si>
    <t>EVIDENCIAS FOTOGRÁFICAS REGISTRO DE ASISTENCIA</t>
  </si>
  <si>
    <t>PORCENTAJE DE EDUCACIÓN ASISTENCIAL QUE IMPULSA LA EXCELENCIA Y CALIDAD DE LOS MENORES.</t>
  </si>
  <si>
    <t>SE REALIZAN ENCUESTAS A PADRES Y MADRES BENEFICIANDO A SUS HIJOS CON UNA EDUCACION Y ALIMENTACION DE CALIDAD</t>
  </si>
  <si>
    <t>(EA/EC)*100</t>
  </si>
  <si>
    <t>ENCUESTAS DE EVALUACIÓN DE SERVICIOS BRINDADOS</t>
  </si>
  <si>
    <t>PORCENTAJE DE CAMPAÑAS DE SALUD.</t>
  </si>
  <si>
    <t>SE RECIBEN CAMPAÑAS DE SALUD PARA PREVENIR Y FOMENTAR EL CUIDADO QUE SE DEBE TENER EN LA POBLACIÓN EN GENERAL ANTE PANDEMIA COVID-19</t>
  </si>
  <si>
    <t>(CDSR/CDSP)*100</t>
  </si>
  <si>
    <t>FOTOGRAFÍAS Y OFICIOS RECIBIDOS</t>
  </si>
  <si>
    <t>PORCENTAJE DE SERVICIOS EDUCATIVOS.</t>
  </si>
  <si>
    <t>ANUALMENTE SE RECIBEN SOLICITUDES SOCIOECONÓMICAS DE PADRES DE BAJOS RECURSOS PARA SOLICITUD DEL SERVICIO DEL CAIC</t>
  </si>
  <si>
    <t>(SB/ESR)*100</t>
  </si>
  <si>
    <t>ESTUDIO SOCIOECONÓMICO</t>
  </si>
  <si>
    <t>PORCENTAJE DE PbR COMPLETOS ENTREGADOS</t>
  </si>
  <si>
    <t>100% DE LLOS18 PBR ENTREGADOS Y REVISADOS</t>
  </si>
  <si>
    <t>(PBRR*100)/18</t>
  </si>
  <si>
    <t>PORCENTAJE DE EVALUACIONES A LOS PbR ENTREGADOS</t>
  </si>
  <si>
    <t>100% DE LAS 72 EVALUACIONES DE PBR ANUALES</t>
  </si>
  <si>
    <t>(72/PBRE)*100</t>
  </si>
  <si>
    <t>FICHAS TECNICAS DE  LOS INDICADORES</t>
  </si>
  <si>
    <t>porcentaje de otras publicacones subidas a redes sociales</t>
  </si>
  <si>
    <t>528 Publicaciones</t>
  </si>
  <si>
    <t>(OP/528)*100</t>
  </si>
  <si>
    <t>108%</t>
  </si>
  <si>
    <t>Tablas de publicaciones realizadas en redes sociales (facebook, instagram y twitter)</t>
  </si>
  <si>
    <t>Porcentaje de número de reportes de actividades</t>
  </si>
  <si>
    <t>144 reportes autorizados al año</t>
  </si>
  <si>
    <t>(RAE/144)*100</t>
  </si>
  <si>
    <t>447%</t>
  </si>
  <si>
    <t>Reportes de actividades</t>
  </si>
  <si>
    <t>Porcentaje de reportes de actividades autorizados para su publicación</t>
  </si>
  <si>
    <t>672 publicaciones realizadas al año</t>
  </si>
  <si>
    <t>(RA+OP) / (672) *100</t>
  </si>
  <si>
    <t>180%</t>
  </si>
  <si>
    <t>REDES SOCIALES  DEL SISTEMA DIF (FACEBOOK, INSTGRAM Y TWITTER)</t>
  </si>
  <si>
    <t>PROPORCIONAR EL SERVICIO DE CENTROS DE ASISTENCIA INFANTIL COMUNITARIOS (CAIC JUAREZ).</t>
  </si>
  <si>
    <t>LAS SOLICITUDES DE NUJEVOS ASPIRANTES SON ACEPTADAS Y CONTESTADAS(ACEPTACION O NEGACION)</t>
  </si>
  <si>
    <t>(AR/MAC)*100</t>
  </si>
  <si>
    <t>SOLICITUDES</t>
  </si>
  <si>
    <t>PORCENTAJE DE PLATICAS OTORGADAS POR EL AREA DE ASISTENCIA ALIMENTARIA</t>
  </si>
  <si>
    <t>Difucion de alimentacion saludable a personas con programa alimentario</t>
  </si>
  <si>
    <t>(API/APP)*100</t>
  </si>
  <si>
    <t>CALENDARIO DE ESCUELAS BENEFICIADAS CALENDARIOS DE TEMAS A IMPARTIR                                    REPORTES MENSUALES DE PLATICAS OTORGADAS JUNTO CON LISTADO DE PERSONAS BENEFICIADAS</t>
  </si>
  <si>
    <t>PORCENTAJE DE DESAYUNOS CALIENTE QUE SE OTORGAN EN COMUNIDADES DEL MUNICIPIO TULANCINGO</t>
  </si>
  <si>
    <t>Contribuir a una sana alimentacion a nuestra poblacion infantil en comunidades beneficiadas.</t>
  </si>
  <si>
    <t>(DCE/DCP)*100</t>
  </si>
  <si>
    <t>PORCENTAJE DE ESPACIOS EN SERVICIO EN LAS ESCUELAS BENEFICIADAS DEL MUNICIPIO DE TULANCINGO</t>
  </si>
  <si>
    <t>Contribuir a una sana alimentacion a nuestra poblacion infantil por medio de los espacios de alimentacion en escuelas publicas.</t>
  </si>
  <si>
    <t>(EA/EP)*100</t>
  </si>
  <si>
    <t>00015 - Modernización De La Administración Pública Municipal</t>
  </si>
  <si>
    <t>1. Tulancingo Incluyente Y Honesto</t>
  </si>
  <si>
    <t>Porcentaje De Actualización De Procesos</t>
  </si>
  <si>
    <t>Mide el porcentaje de actualización de procesos de las unidades responsables.</t>
  </si>
  <si>
    <t>(NPA/NPT)*100                -(Número De Procesos Actualizados/Número De Procesos Totales)*100</t>
  </si>
  <si>
    <t>0.892</t>
  </si>
  <si>
    <t>Documentos De Procesos Actualizados Por Unidad Responsable</t>
  </si>
  <si>
    <t>2001 - Administración Publica Desconcentrada</t>
  </si>
  <si>
    <t>08/01/2025</t>
  </si>
  <si>
    <t>El lenguaje plasmado en esta fracción, no busca generar ninguna distinción ni marcar diferencias entre hombres y mujeres, por lo que las referencias o alusiones en la redacción hechas hacia un género representan a ambos sexos; en razón de la operatividad del seguimiento de indicadores, la información corresponde al tercer trimestre 2024, en el entendido que se encuentra en proceso el cierre del ejercicio; el dato de las metas ajustadas en su caso se tiene en blanco porque es un dato de cero y con respecto del avance de metas al periodo que se informa se presentan algunos datos de cero debido a que dicho dato cambiará una vez que se concluya la evaluación que generalmente se obtiene posterior al finalizar el cuarto trimestre del ejercicio 2024.</t>
  </si>
  <si>
    <t>00013 - Fortalecimiento De Las Capacidades Productivas Y De Innovación Tecnológica En El Sector Agropecuario</t>
  </si>
  <si>
    <t>3. Tulancingo Industrioso Y Próspero.</t>
  </si>
  <si>
    <t>Porcentaje De Expedientes Integrados Para Solicitud De Apoyos</t>
  </si>
  <si>
    <t>Mide la cantidad de expedientes integrados para solicitar apoyos ante el gobierno estatal o federal, para beneficio de los productores del municipio de tulancingo de bravo, respecto de los estimados a integrar (bajo demanda)</t>
  </si>
  <si>
    <t>(EI / EPI) * 100                -Ei( Expedientes Integrados) /Epi (Expedientes Programados A Integrar) * 100</t>
  </si>
  <si>
    <t>Tarjeta Informativa Elaborada Por El Área Responsable, Listas De Expedientes Integrados Y Gestionados Y/O Reporte Fotográfico</t>
  </si>
  <si>
    <t>1405 - Secretaria Del Campo</t>
  </si>
  <si>
    <t>Porcentaje De Productores Capacitados En Materia Agropecuaria</t>
  </si>
  <si>
    <t>Mide la cantidad de productores capacitados en materia agropecuaria, respecto a los programados a capacitar</t>
  </si>
  <si>
    <t>(PC / PPC) * 100                -Pc (Productores Capacitados En Materia Agropecuaria) /Ppc (Productores Programados A Capacitar En Materia Agropecuaria) * 100</t>
  </si>
  <si>
    <t>Oficio Y /O Tarjeta Informativa Firmada Por La Persona Titular De La Secretaría Del Campo</t>
  </si>
  <si>
    <t>1400 - Secretaria Del Campo</t>
  </si>
  <si>
    <t>Porcentaje De Convenios O Acuerdos De Vinculación Con Seguimiento</t>
  </si>
  <si>
    <t>Mide la cantidad de convenios o acuerdos de vinculación para proyectos agropecuarios con seguimiento para su ejecución, respecto de los convenios o acuerdos de vinculación firmados  vigentes, en el municipio de tulancingo de bravo</t>
  </si>
  <si>
    <t>(CVS / CVF) * 100                - Cvs (Convenios O Acuerdos De Vinculación Con Seguimiento Para Su Ejecución) /Cvf (Convenios O Acuerdos De Vinculación Firmados) * 100</t>
  </si>
  <si>
    <t>00010 - Fortalecimiento Del Crecimiento Económico</t>
  </si>
  <si>
    <t>Porcentaje De Acciones De Vinculación Con Organismos Públicos Y Privados Con El Municipio</t>
  </si>
  <si>
    <t>Mide el porcentaje de acciones de vinculación con los organismos públicos y privados con el municipio por la secretaría de fomento económico</t>
  </si>
  <si>
    <t>(NAVOPyPMR/NAVOPyPMP)*100                -(Número De Acciones De Vinculación Con Los Organismos Públicos Y Privados Con El Municipio Realizadas/Número De Acciones De Vinculación Con Los Organismos Públicos Y Privados Con El Municipio Programadas)*100</t>
  </si>
  <si>
    <t>0.75</t>
  </si>
  <si>
    <t>Minutas De Trabajo De Acciones De Vinculación</t>
  </si>
  <si>
    <t>901 - Secretaria De Fomento Económico</t>
  </si>
  <si>
    <t>Porcentaje De Capacitaciones Otorgadas A Funcionarios Y Funcionarias Del Municipio En Materia  De Mejora Regulatoriade</t>
  </si>
  <si>
    <t>El indicador mide el porcentaje de capacitaciones otorgadas a funcionarios y funcionarias del municipio en materia de mejora regulatoria</t>
  </si>
  <si>
    <t>(NCOFM/NCPFM)*100-(Numero De Capacitaciones Otorgadas  A Funcionarios Y Funcionarias Del Municipio/ Número De Capacitaciones Programadas A Funcionarios Y Funcionarias Del Municipio)*100</t>
  </si>
  <si>
    <t>108.26%</t>
  </si>
  <si>
    <t>Expediente De Capacitación</t>
  </si>
  <si>
    <t>912 - Secretaria De Fomento Económico</t>
  </si>
  <si>
    <t>Porcentaje De Trámites Y Servicios Simplificados Del Municipio</t>
  </si>
  <si>
    <t>El indicador mide el porcentaje de trámites y servicios simplificados del municipio por la dirección de mejora regulatoria</t>
  </si>
  <si>
    <t>(NTSS/NTSP)*100-Numero De Trámites Y Servicios Simplificados/Numero De Trámites Y Servicios Programados)*100</t>
  </si>
  <si>
    <t>80%</t>
  </si>
  <si>
    <t>Informe Ejecutivo Del Proyecto De La Ventanilla Digital De Inversiones</t>
  </si>
  <si>
    <t>00008 - Desarrollo Urbano, Ordenamiento Territorial Y Cuidado Del Medio Ambiente</t>
  </si>
  <si>
    <t>4. Tulancingo Con Desarrollo Prospectivo, Sostenido Y Sustentable.</t>
  </si>
  <si>
    <t>Porcentaje De Denuncias Ciudadanas Por Deterioro Ambiental Y Maltrato Animal.</t>
  </si>
  <si>
    <t>Mide el porcentaje de atención a denuncias ciudadanas por deterioro ambiental y por maltrato animal en el municipio.</t>
  </si>
  <si>
    <t>(DA/DR)*100-(Da=Denuncias Atendidas / Dr=Denuncias Recibidas) * 100</t>
  </si>
  <si>
    <t>Olista De Registro Con Número Asignado, Expediente Y Evidencia Fotográfica.</t>
  </si>
  <si>
    <t>720 - Secretaria De Desarrollo Urbano, Obras Públicas Y Medio Ambiente</t>
  </si>
  <si>
    <t>Porcentaje De Capacitaciones Al Cuidado Y Protección Al Medio Ambiente Y Maltrato Animal.</t>
  </si>
  <si>
    <t>Mide el porcentaje de la realización de capacitaciones en escuelas y para ciudadanía del municipio.</t>
  </si>
  <si>
    <t>(CR/CP)*100 * 100-(Cp= Capacitaciones Programadas / Cr=Capacitaciones Realizadas) * 100</t>
  </si>
  <si>
    <t>Lista De Capacitaciones Y Evidencia Fotográfica.</t>
  </si>
  <si>
    <t>Porcentaje De Reforestación Realizada.</t>
  </si>
  <si>
    <t>Mide el porcentaje de reforestación en el municipio.</t>
  </si>
  <si>
    <t>(RR/RS/*100-(Rr= Reforestaciones Realizadas /  Rs= Reforestaciones Solicitadas) * 100</t>
  </si>
  <si>
    <t>Lista De Registro Con Número Asignado, Expediente Y Evidencia Fotográfica.</t>
  </si>
  <si>
    <t>00006 - Eficiente Administración De Recursos Públicos</t>
  </si>
  <si>
    <t>Porcentaje De Recursos Transferidos A Desentralizados</t>
  </si>
  <si>
    <t>Mide el monto de transferido al organismo desentralizados de la comison de agua y alcantarillado del municipio (caamt).</t>
  </si>
  <si>
    <t>(PPD / PMD) * 100-(Presupuesto Pagado A Desentralizados / Presupuesto Modificado A Desentralizados) / 100</t>
  </si>
  <si>
    <t>0.78</t>
  </si>
  <si>
    <t>Presupuesto De Egresos Por Fuente, Area Y Partida Del Periodo.</t>
  </si>
  <si>
    <t>1101 - Secretaria De La Tesoreria Y Administración</t>
  </si>
  <si>
    <t>Porcentaje De Reducción De Deuda.</t>
  </si>
  <si>
    <t>Mide la reducción del monto pagado de deuda en el periodo, respecto al saldo vigente al 31 de diciembre del 2023..</t>
  </si>
  <si>
    <t>(MPD/SDEA)*100-(Monto Pagado De Deuda/Saldo De Deuda Al 31 De Diciembre Del Ejercicio Anterior)*100</t>
  </si>
  <si>
    <t>105%</t>
  </si>
  <si>
    <t>Clasificador Por Objeto Del Gasto (Capítulo Y Concepto)</t>
  </si>
  <si>
    <t>501 - Secretaria De La Tesoreria Y Administración</t>
  </si>
  <si>
    <t>Porcentaje De Acciones Gerenciales Realizadas</t>
  </si>
  <si>
    <t>Mide el porcentaje de procesos realizados en materia de  ingresos, egresos, gasto y administrativos propios de la secretaria requeridos en el periodo evaluado.</t>
  </si>
  <si>
    <t>(PR/PRQ)*100-(Acciones  Realizadas/Acciones Requeridas)*100</t>
  </si>
  <si>
    <t>76%</t>
  </si>
  <si>
    <t>Actas De Aprobación Del Cabildo; Publicaciones Del Periódico Oficial; Informes De Auditoria; Acuse De Entrega Y Publicaciones En El Portal Del Municipio Y Aplicaciones.</t>
  </si>
  <si>
    <t>00005 - Atención De Calidad Y Servicios Administrativos Eficiente</t>
  </si>
  <si>
    <t>Porcentaje De Asesorías Y Conciliaciones Para Resolver Un Conflicto.</t>
  </si>
  <si>
    <t>Mide el porcentaje de atención de las asesorías y conciliaciones solicitadas para la resolución de conflictos.</t>
  </si>
  <si>
    <t>(AA+CC/AS+CS)*100-(Aa= Asesorias Atendidas + Ca= Conciliaciones Atendidas/ As= Asesorías Solicitadas + Cs= Conciliaciones Solicitadas) * 100</t>
  </si>
  <si>
    <t>Fotografias Y Bitácora De Registro De Convenios Realizados.</t>
  </si>
  <si>
    <t>412 - Secretaria General Municipal</t>
  </si>
  <si>
    <t>Porcentaje De Inspección Para La Regularización De Comercios.</t>
  </si>
  <si>
    <t>Mide el porcentaje de las visitas de inspección para regularización de comercios.</t>
  </si>
  <si>
    <t>(CV / CP) * 100-(Cv= Colonias Visitadas Para Inspección / Cp= Colonias Programadas) * 100</t>
  </si>
  <si>
    <t>Programa De Visitas, Bitácora De Actividades Y Memoria Fotográfica.</t>
  </si>
  <si>
    <t>410 - Secretaria General Municipal</t>
  </si>
  <si>
    <t>Tasa De Crecimiento Anual De Cobertura De Regularización A Establecimientos Económicos Obligados.</t>
  </si>
  <si>
    <t>Mide la atención en oficina para regular los trámites de registros comerciales en el municipio.</t>
  </si>
  <si>
    <t>(Lt+Pt / Lt-o+PTt-o) - 1 * 100-(Lt= Licencias Otorgadas En El Año Actual + Pt= Placas Otorgadas En El Año Actual /  Licencias Otorgadas En El Año Anterior + Placas Otorgadas En El Año Anterior) - 1 * 100</t>
  </si>
  <si>
    <t>6%</t>
  </si>
  <si>
    <t>Bases De Datos, Archivo E Informes Internos.</t>
  </si>
  <si>
    <t>00002 - Fortalecimiento De Los Procesos De Control Interno Y Responsabilidades Administrativas</t>
  </si>
  <si>
    <t>T3. Tulancingo Transparente Y Responsable En La Rendición De Cuentas.</t>
  </si>
  <si>
    <t>Porcentaje De Avance Del Programa Anual De Actividades Presentado Ante La Auditoría Superior Del Estado De Hidalgo</t>
  </si>
  <si>
    <t>Mide el avance en el cumplimiento de las actividades del programa anual de actividades que la contraloría municipal presenta ante la ante la auditoría superior del estado de hidalgo realizadas, respecto de las programadas. el programa se integra en el mes de enero de cada año.</t>
  </si>
  <si>
    <t>(APAAR / APAAP)*100-Pcpaa (Porcentaje De Cumplimiento Del Programa Anual De Actividades De La Contraloría Municipal) = 
Apaar (Actividades Realizadas) /
Apaap (Actividades Del Programa Anual De Actividades, Programadas A Realizar) * 100</t>
  </si>
  <si>
    <t>Reporte De Avance Trimestral Del Programa Anual De Actividades Presentado Ante La Auditoría Superior Del Estado De Hidalgo</t>
  </si>
  <si>
    <t>200 - Contraloria Municipal</t>
  </si>
  <si>
    <t>Porcentaje De Manuaes De Procedimientos Elborados Y Publicados</t>
  </si>
  <si>
    <t>Mide la cantidad de manuales de procedimientos que rigen el actuar de los servidores públicos municipales, elaborados y publicados, respecto del total de manuales de procedimientos programados a elaborar y publicar en función de las áreas</t>
  </si>
  <si>
    <t>(MPEP / MPPEP )*100-Pmpep (Porcentaje De Manuales De Procedimientos Elborados Y Publicados) = 
Mpep (Manuales De Procedimientos Elaborados Y Publicados) /
Mppep ((Manuales De Procedimientos Programados A Elaborar Y Publicar) * 100</t>
  </si>
  <si>
    <t>62.50%</t>
  </si>
  <si>
    <t>Tarjeta Informativa Y Publicación En El Portal Oficial Del Municipio De Tulancingo De Bravo</t>
  </si>
  <si>
    <t>Porcentaje De Personal Administrativo Capacitado En Modernización Administrativa</t>
  </si>
  <si>
    <t>Mide el incremento del personal capacitado en modernización administrativa con respecto al periodo anterior.             mide el incremento del personal capacitado en modernización administrativa con respecto al periodo anterior.</t>
  </si>
  <si>
    <t>((NPC/NTPA)*100)        -((Número De Personal Capacitado/ Numero Total De Personal Administrativo) *100)</t>
  </si>
  <si>
    <t>43.34%</t>
  </si>
  <si>
    <t>Informes De Capacitación</t>
  </si>
  <si>
    <t>Porcentaje De Cumplimiento De Los Procedimientos Actualizados</t>
  </si>
  <si>
    <t>Mide el porcentaje de cumplimiento de los procedimientos actualizados (2) en la ventanilla digital de inversión.</t>
  </si>
  <si>
    <t>(NPAVDI/PCVDI)*100                -(Número De Procedimientos Actualizados En La Ventanilla Digital De Inversión/Procedimientos Considerados En La Ventanilla Digital De Inversión)*100</t>
  </si>
  <si>
    <t>Ventanilla Digital De Inversión
Decretos De Actualización Al Reglamento Interior
Publicación Nuevos Lineamientos
Manuales De Organización Y Procedimientos
Expedientes De Capacitación "</t>
  </si>
  <si>
    <t>2000 - Administración Publica Desconcentrada</t>
  </si>
  <si>
    <t>Porcentaje De Acciones En Materia De Capacitación Y Actualización</t>
  </si>
  <si>
    <t>Mide el porcentaje de acciones en materia de capacitación y actualización de procesos.</t>
  </si>
  <si>
    <t>(ACAE/ACAP)*100                -(Acciones De Capacitación Y Actualización Ejecutadas/Acciones De Capacitación Y Actualización Proyectadas)*100</t>
  </si>
  <si>
    <t>Porcentaje De Apoyos Gestionados Para Productores Agropecuarios</t>
  </si>
  <si>
    <t>Mide la cantidad de apoyos gestionados por la direccion de gestion y fomento ante el gobierno estatal o federal, para beneficio de los productores del municipio de tulancingo de bravo</t>
  </si>
  <si>
    <t>(APAG / APAPG) * 100                -Apag (Apoyos Para Productores Agropecuarios Gestionados / Apoyos Para Productores Agropecuarios Programados Por Gestionar) * 100</t>
  </si>
  <si>
    <t>Porcentaje De Productores Agropecuarios Del Municipio De Tulancingo Beneficiados</t>
  </si>
  <si>
    <t>Mide la cantidad de  productores del municipio de tulancingo beneficiados con diversas acciones y apoyos para fortalecer la productividad</t>
  </si>
  <si>
    <t>(PAA / PAPB) * 100                -Paa (Productores Agropecuarios Apoyados) /Papb (Productores Agropecuarios Programados Por Beneficiar)*100</t>
  </si>
  <si>
    <t>90%</t>
  </si>
  <si>
    <t>Cultura Financiera Incrementada</t>
  </si>
  <si>
    <t>Mide el porcentaje de usuarios atendidos en materia de servicios financieros y consumo por el área de condusef y odeco de la secretaría de fomento económico</t>
  </si>
  <si>
    <t>(NUAMSFC/NUSMSFC)*100                -(Número De Usuarios Atendidos En Materia De Servicios Financieros Y Consumo/Número De Usuarios Solicitantes En Materia De Servicios Financieros Y Consumo)*100</t>
  </si>
  <si>
    <t>53.42%</t>
  </si>
  <si>
    <t>Reporte De Quejas Ante Profeco Y Reporte De Quejas Ante CONDUCEF</t>
  </si>
  <si>
    <t>905 - Secretaria De Fomento Económico</t>
  </si>
  <si>
    <t>Porcentaje De Acciones De Capacitación Y Profesionalización De Buscadores De Empleo</t>
  </si>
  <si>
    <t>Mide el porcentaje de acciones de capacitación y profesionalización de buscadores de empleo por la dirección de desarrollo comercial(bolsa de trabajo)</t>
  </si>
  <si>
    <t>(NACPBER/NACPBEP)*100                -(Número De Acciones De Capacitación Y Profesionalización De Buscadores De Empleo Realizadas/Número De Acciones De Capacitación Y Profesionalización De Buscadores De Empleo Programadas)*100</t>
  </si>
  <si>
    <t>99.99%</t>
  </si>
  <si>
    <t>Expediente Capacitación Y Certificación De Buscadores De Empleo</t>
  </si>
  <si>
    <t>910 - Secretaria De Fomento Económico</t>
  </si>
  <si>
    <t>Tasa De Crecimiento De Aperturas A Través Del Sare</t>
  </si>
  <si>
    <t>Mide el incremento porcentual en apertura de empresas con respecto al año anterior en el módulo sare de la dirección de desarrollo comercial</t>
  </si>
  <si>
    <t>(NEAE-NTEAPE/NTEAAPE)*100                -(Número De Empresas Aperturadas A Traves Del Sare En El Año Evaluado - El Número Total De Empresas Aperturadas A Través Del Sare Del Año Previo Al Evaluado/El Número Total De Empresas Aperturadas A Través Del Sare Del Año Previo Al Evaluado)*100</t>
  </si>
  <si>
    <t>Tasa De Variacion</t>
  </si>
  <si>
    <t>15%</t>
  </si>
  <si>
    <t>4.80%</t>
  </si>
  <si>
    <t>Base De Datos Del Sare Y Entrega De Placas</t>
  </si>
  <si>
    <t>Porcentaje De Trámites Atendidos De Impacto Ambiental Y Perifoneo.</t>
  </si>
  <si>
    <t>Mide el porcentaje de dictaminación de impacto ambiental municipal y perifoneo.</t>
  </si>
  <si>
    <t>(IAO+PPA/IAS+PPS)*100-Iao= Impactos Ambientales Otorgados; + Ppa= Permisos De Perifoneo Autorizados / Ias= Impactos Ambientales Solicitados; Permisos De Perifoneo Solicitados</t>
  </si>
  <si>
    <t>Porcentaje De Permisos Autorizados De Poda Y Derribo De Arbolado.</t>
  </si>
  <si>
    <t>Mide el porcentaje de autorización de permisos de poda y derribo de arbolado.</t>
  </si>
  <si>
    <t>(PA / PR)*100-(Pa: Permisos Autorizados / Pr: Permisos Recibidos)</t>
  </si>
  <si>
    <t>Porcentaje De Vialidades Intervenidas.</t>
  </si>
  <si>
    <t>Mide el porcentaje de mantenimiento y rehabilitación de la infraestructura vial del municipio.</t>
  </si>
  <si>
    <t>(VI/VII) *100-(Vi= Vialidades Intervenidas / Vii= Vialidades Identificadas Para Su Intervención)</t>
  </si>
  <si>
    <t>65%</t>
  </si>
  <si>
    <t>Listado De Obra. Bitácora. Memoria Fotográfica.</t>
  </si>
  <si>
    <t>710 - Secretaria De Desarrollo Urbano, Obras Públicas Y Medio Ambiente</t>
  </si>
  <si>
    <t>Porcentaje De Cumplimiento Alcanzado En Los Procedimientos Contables Y Presupuestales</t>
  </si>
  <si>
    <t>Mide el porcentaje de cumplimiento alcanzado en los procedimientos contables, presupuestales y fiscales.</t>
  </si>
  <si>
    <t>(CAP/CMAP)*100-(Cumplimiento Alcanzado En Los Procedimientos/Cumplimiento Máximo Alcanzado En Los Procedimientos)*100</t>
  </si>
  <si>
    <t>ÍNDICE MUNICIPAL DE RENDICIÓN DE CUENTA PÚBLICA
ACUSE DE ENTREGA DE SRFT
REPORTE DEL SEVAC
ACUSES DEL SIPOT
ACTAS DE ENTREGA RECEPCIÓN DE LAS ACCIONES DEL GASTO 
REPORTES DE LA DIOT DEL SAT 
PUBLICACIONES EN EL PERIÓDICO OFICIAL</t>
  </si>
  <si>
    <t>504 - Secretaria De La Tesoreria Y Administración</t>
  </si>
  <si>
    <t>Porcentaje De Soporte Técnico Atendido</t>
  </si>
  <si>
    <t>Mide el porcentaje de soporte técnico atendido por la dirección de informática.</t>
  </si>
  <si>
    <t>(NSA/TSR)*100-(Número De Solicitudes Atendidas /Total De Solicitudes Requeridas)*100</t>
  </si>
  <si>
    <t>Bitacora De Soporte</t>
  </si>
  <si>
    <t>516 - Secretaria De La Tesoreria Y Administración</t>
  </si>
  <si>
    <t>Porcentajde De Avance De Operación De La Ventanilla Digital De Inversiones</t>
  </si>
  <si>
    <t>Mide el porcentaje de avance de la operación de la ventanilla digital de inversiones del municipio.</t>
  </si>
  <si>
    <t>(NTC/NER)*100-(Número De Etapas Concluidas/Número De Etapas Requeridas)*100</t>
  </si>
  <si>
    <t>25%</t>
  </si>
  <si>
    <t>Expediente Del Sistema</t>
  </si>
  <si>
    <t>Porcentaje De Pasaportes Entregados.</t>
  </si>
  <si>
    <t>Mide el porcentaje de pasaportes entregados por la oficina municipal de enlace con la s.r.e.</t>
  </si>
  <si>
    <t>(PE/PS)*100-(Pe= Pasaportes Entregados/ Ps= Pasaportes Solicitados) * 100</t>
  </si>
  <si>
    <t>40%</t>
  </si>
  <si>
    <t>Informe Mensual A La Delegación Pachuca.</t>
  </si>
  <si>
    <t>403 - Secretaria General Municipal</t>
  </si>
  <si>
    <t>Porcentaje Gestión De Validaciones De Actos Registrales.</t>
  </si>
  <si>
    <t>Mide el porcentaje de la gestión de validaciones de actos registrales.</t>
  </si>
  <si>
    <t>(VE / VR) * 100-(Ve= Visitas Efectivas / Vr= Visitas Realizadas) * 100</t>
  </si>
  <si>
    <t>Volantes De Control A La Dirección General De Registro, Reportes A Inegi Y Lista De Defunciones Al INE. Informes Internos.</t>
  </si>
  <si>
    <t>411 - Secretaria General Municipal</t>
  </si>
  <si>
    <t>Porcentaje De Expedición De Actas Validadas, Constancias Y Certificaciones.</t>
  </si>
  <si>
    <t>Mide la expedición de actas validadas, constancias y certificaciones solicitados y que obren en los libros internos.</t>
  </si>
  <si>
    <t>(AACE+CACE+CEACE / AACS+CACS+CEACS)*100-Aacs= Actas De Actos Civiles Solicitados  Cacs= Constancias De Actos Civiles Solicitados   Ceacs= Certificaciones De Actos Civiles Solicitados   Aace= Actas De Actos Civiles Expedidas    Cace=  Constancias De Actos Civiles Expedidas  Ceace= Certificaciones De Actos Civiles Expedidos</t>
  </si>
  <si>
    <t>Mide La Expedición De Actas Validadas, Constancias Y Certificaciones Solicitados Y Que Obren En Los Libros Internos.</t>
  </si>
  <si>
    <t>Nivel De Percepción De Confianza De La Sociedad En Los Gobiernos Municipales</t>
  </si>
  <si>
    <t>Calidad</t>
  </si>
  <si>
    <t>Mide la percepción de confianza de la población de 18 años y más, en el estado de hidalgo, en los gobiernos municipales.  el porcentaje considera las opciones de respuesta "mucha confianza" y "algo de confianza". inegi publica el porcentaje como un solo dato, sin embargo, la información se puede corroborar en los tabulados. 
nota: dato externo publicado por el inegi en la encig 2021, la cual se actualiza de forma bienal. en mayo de 2024 se publicarán los datos correspondientes a 2023.</t>
  </si>
  <si>
    <t>(IP18UCGM  / P18U )*100-Npcgm (Nivel De Percepción De Confianza) = 
P18ucgm (Población De 18 Años Y Más Que Habita En Áreas Urbanas De Cien Mil Habitantes Y Más, En El Estado De Hidalgo, Que Refiere Tener ¿Mucha¿ O ¿Algo¿ De Confianza En El Gobierno Municipal) /
P18u (Población De 18 Años Y Más Que Habita En Áreas Urbanas De Cien Mil Habitantes Y Más, En El Estado De Hidalgo) * 100</t>
  </si>
  <si>
    <t>48.10%</t>
  </si>
  <si>
    <t>Resultados Por Entidad Federativa De La Encuesta Nacional De Calidad E Impacto Gubernamental 2021, Inegi
Https://Www.Inegi.Org.Mx/Programas/Encig/2021/#Documentacion</t>
  </si>
  <si>
    <t>00001 - Reglamentación Y Eficiencia Del Ayuntamiento Del Municipio De Tulancingo De Bravo</t>
  </si>
  <si>
    <t>Porcentaje De Atención A Las Solicitudes De La Ciudadanía Presentadas Al Ayuntamiento</t>
  </si>
  <si>
    <t>Mide la cantidad de solicitudes de la ciudadanía presentadas al ayuntamiento orientadas para su atención, respecto del total de solicitudes de la ciudadanía recibidas en el ayuntamiento. nota: debido a la conclusión de la administración municipal, se estima recibir menos solicitudes de atención en comparación al año anterior.</t>
  </si>
  <si>
    <t>(SCA / SCR)*100-Psaa (Porcentaje De Solicitudes Presentadas Al Ayuntamiento Atendidas) =
Sca (Solicitudes Ciudadanas Atendidas) /
Scr (Solicitudes Ciudadanas Recibidas En El Ayuntamiento) * 100</t>
  </si>
  <si>
    <t>Reporte Generado En La Aplicación De Registro Del H.Ayuntamiento</t>
  </si>
  <si>
    <t>101 - H. Ayuntamiento Municipal</t>
  </si>
  <si>
    <t>Porcentaje De Estrategias De Gobierno Digital</t>
  </si>
  <si>
    <t>Mide el porcentaje de estrategias de gobierno digital realizadas en el municipio de tulancingo.</t>
  </si>
  <si>
    <t>(ER/EP)*100                -(Estrategias Realizadas/Estrategias Proyectadas)*100</t>
  </si>
  <si>
    <t>Reporte De Estrategias De Gobierno Digital</t>
  </si>
  <si>
    <t>00016 - Eficiente Desempeño Técnico Gubernamental</t>
  </si>
  <si>
    <t>Porcentaje De Acciones De  Monitoreo, Seguimiento, Gestión De Capacitación Y Gubernamental</t>
  </si>
  <si>
    <t>Mide el porcentaje de acciones de monitoreo, seguimiento, gestión de capacitación y gubernamental por la unidad técnica de evaluación del desempeño</t>
  </si>
  <si>
    <t>(AMSGCGR/AMSGCGP)*100-(Amsgcgr=Acciones De Monitoreo, Seguimiento, Gestión De Capacitación Y Gubernamental Realizadas/Amsgcgp=Acciones De Monitoreo, Seguimiento, Gestión De Capacitación Y Gubernamenta Programadas)*100</t>
  </si>
  <si>
    <t>Archivo Interno De Gestión De La UTED</t>
  </si>
  <si>
    <t>2002 - Administración Publica Desconcentrada</t>
  </si>
  <si>
    <t>Porcentaje De Estrategias De Planeación, Monitoreo Y Evaluación Impulsadas</t>
  </si>
  <si>
    <t>Mide el porcentaje de estrategias  (seguimiento trimestral, comité, retroalimentación, reuniones siacor y evaluación) de planeación, monitoreo y evaluación impulsadas por unidad técnica de evaluación del desempeño</t>
  </si>
  <si>
    <t>(NEPMEI/NEPMEP)*100-(Nepme=Número De Estrategias De Planeación, Monitoreo Y Evaluación Impulsadas/Nepmep=Número De Estrategias De Planeación, Monitoreo Y Evaluación Programadas)*100</t>
  </si>
  <si>
    <t>Informe Trimestral De Indicadores</t>
  </si>
  <si>
    <t>Producción Agrícola Del Municipio De Tulancingo</t>
  </si>
  <si>
    <t>Mide las hectáreas de superficie sembradas en el municipio de tulancingo, de acuerdo a lo reportado en el sistema de información agroalimentaria y pesquera (siap) de la secretaría de agricultura y desarrollo rural (dato absoluto)</t>
  </si>
  <si>
    <t>HAS                -Has (Hectáreas Sembradas En El Municipio)</t>
  </si>
  <si>
    <t>Numero Simple</t>
  </si>
  <si>
    <t>7802</t>
  </si>
  <si>
    <t>Estadísticas Del Sistema De Información Agroalimentaria Y Pesquera (Siap) Https://Nube.Siap.Gob.Mx/Avance_Agricola/</t>
  </si>
  <si>
    <t>00012 - Cultura, Educación, Deporte Y Juventud En Un Ambiente Inclusivo</t>
  </si>
  <si>
    <t>2. Tulancingo Seguro, En Paz Y Con Bienestar Para Todos.</t>
  </si>
  <si>
    <t>Porcentaje De Reuniones Realizadas De Planificación Y Coordinación Para Cultura, Educación, Deporte Y Juventud.</t>
  </si>
  <si>
    <t>Mide el porcentaje de reuniones realizadas de planificación y coordinación con los directores, jefes de área y enlaces, con la finalidad de optimizar la ejecución de procesos y mecanismos de las funciones administrativas requeridas a la secretaría de cultura, educación, deporte y juventud.</t>
  </si>
  <si>
    <t>(RR / RP) *100-(Rr= Reuniones Realizadas / Rp= Reuniones Programadas) * 100</t>
  </si>
  <si>
    <t>Memoria Fotográfica. Minutas De Trabajo Y Listas De Asistencia.</t>
  </si>
  <si>
    <t>1309 - Sria De Cultura, Educación, Deporte Y Juventud</t>
  </si>
  <si>
    <t>Porcentaje De Apoyo De Financimiento Entregados A Mipymes Y Emprendedoras</t>
  </si>
  <si>
    <t>Mide el porcentaje de apoyo de financiamiento entregado a mipymes y emprendedoras en tulacingo por la dirección de desarrollo comercial</t>
  </si>
  <si>
    <t>(NAFEME/NAFMES)*100                -(Número De Apoyos De Financiamiento Entregado A Mipymes Y Emprendedoras/Número De Apoyos De Financiamiento A Mipymes Y Emprendedora Solicitado)*100</t>
  </si>
  <si>
    <t>200%</t>
  </si>
  <si>
    <t>Expedientes De Apoyo De Financimiento Entregados A Mipymes Y Emprendedoras</t>
  </si>
  <si>
    <t>Porcentaje De Acciones De Vinculación De Buscadores Y Empleadores</t>
  </si>
  <si>
    <t>Mide el porcentaje de acciones (días de empleo, feria, asistencia a ferias publicación de vacantes) de vinculación de buscadores y empleadores de tulancingo por el área de bolsa de trabajo.        mide el porcentaje de acciones (días de empleo, feria, asistencia a ferias publicación de vacantes) de vinculación de buscadores y empleadores de tulancingo por el área de bolsa de trabajo.</t>
  </si>
  <si>
    <t>(NAVBER/NAVBEP)*100                -(Número De Acciones De Vinculación De Buscadores Y Empleadores Realizadas/Número De Acciones De Vinculación De Buscadores Y Empleadores Programadas)*100</t>
  </si>
  <si>
    <t>66.13%</t>
  </si>
  <si>
    <t>Reportes De Actividades De Vinculación</t>
  </si>
  <si>
    <t>Porcentaje De Infracciones De Construcción Realizadas.</t>
  </si>
  <si>
    <t>Mide el porcentaje de infracciones de construcción realizadas en el municipio.</t>
  </si>
  <si>
    <t>(ICP/ ICE) *100-(Icp= Infracciones De Construccion Pagadas / Ice= Infracciones De Construcción Entregadas)</t>
  </si>
  <si>
    <t>Reportes De Infracción.</t>
  </si>
  <si>
    <t>707 - Secretaria De Desarrollo Urbano, Obras Públicas Y Medio Ambiente</t>
  </si>
  <si>
    <t>Porcentaje De Licencias De Uso De Suelo Y De Construcción Otorgadas.</t>
  </si>
  <si>
    <t>Mide el porcentaje de otorgamiento de licencias de uso de suelo y de construcción en el municipio.</t>
  </si>
  <si>
    <t>(LUSO+LCO/LUSF+LCF)*100-(Luso: Licencias De Uso De Suelo Otorgadas + Lco= Licencia De Construcción Otorgadas / Lusf: Licencias De Uso De Suelo Factibles + Lcf= Licencias De Construcción Factibles)</t>
  </si>
  <si>
    <t>Base de datos y carpeta de archivo.</t>
  </si>
  <si>
    <t>Porcentaje De Instrumentos Legales Logrados A Favor De Los Poseedores De Los Asentamientos Humanos Regularizados.</t>
  </si>
  <si>
    <t>Mide el porcentaje de gestión los instrumentos legales de los lotes  que se deriven de los asentamientos humanos regularizados por el municipio de tulancingo de bravo, hidalgo.</t>
  </si>
  <si>
    <t>(ILE/ILS)*100-(Ile= Instrumentos Legales Entregados / Ils= Instrumentos Legales Solicitados)</t>
  </si>
  <si>
    <t>Instrumentos Públicos, Boletas De Inscripción, Informes, Expendintes.</t>
  </si>
  <si>
    <t>714 - Secretaria De Desarrollo Urbano, Obras Públicas Y Medio Ambiente</t>
  </si>
  <si>
    <t>Porcentaje De L Ainfraestructura Tecnológica Actualizada</t>
  </si>
  <si>
    <t>Mide el porcentaje de infraestructura tecnológica (adquisición de equipos tecnológicos y de telecomunicaciones) actualizada en el periodo</t>
  </si>
  <si>
    <t>(NEA/NER)*100-(Número De Equipos Adquiridos/Número De Equipos Requeridos)*100</t>
  </si>
  <si>
    <t>35.84%</t>
  </si>
  <si>
    <t>Informe De Actualización De Infraestructura Tecnológica</t>
  </si>
  <si>
    <t>Porcentaje De Mantenimiento A Infraestrucutura Tecnologica Realizado</t>
  </si>
  <si>
    <t>Mide el porcentaje de mantenimiento (preventivo y/o correctivo) a infraestructura tecnológica realizado en el periodo.</t>
  </si>
  <si>
    <t>(NEMR/NEMRQ)*100-(Número De Equipos Con Mantenimiento Realizado/Número De Equipos Con Mantenimiento Requerido)*100</t>
  </si>
  <si>
    <t>30.53%</t>
  </si>
  <si>
    <t>Plan Anual De Mantenimiento Preventivo, Informe De Solicitudes De Mantenimiento Correctivo</t>
  </si>
  <si>
    <t>Porcentaje De Avance Del Gasto De Nómina</t>
  </si>
  <si>
    <t>Mide el porcentaje de avance del gasto de nómina en el periodo</t>
  </si>
  <si>
    <t>(AGN/PMN)*100-(Avance Del Gasto De Nómina/Presupuesto Modificado Para Nómina)*100</t>
  </si>
  <si>
    <t>95.04%</t>
  </si>
  <si>
    <t>Estado Analítico Del Ejercicio Del Presupuesto De Egresos (Clasificador De Servicios Personales Por Categoria)</t>
  </si>
  <si>
    <t>515 - Secretaria De La Tesoreria Y Administración</t>
  </si>
  <si>
    <t>Porcentaje De Actos Civiles Inscritos</t>
  </si>
  <si>
    <t>Mide la atención a la solicitud de actos registrales: nacimiento, reconocimientos de paternidad, matrimonios, divorcios, defunciones y concubinatos.</t>
  </si>
  <si>
    <t>(ARI / ARS) * 100-Ari= Actos Registrales Inscritos /  Ars= Actos Registrales Solicitados) * 100</t>
  </si>
  <si>
    <t>Reporte Del Sistema Siacor.</t>
  </si>
  <si>
    <t>Porcentaje De Demandas Vecinales Concertadas</t>
  </si>
  <si>
    <t>Mide la gestión para la concertación ciudadana de las demandas vecinales de las colonias del municipio.</t>
  </si>
  <si>
    <t>(DVC / DV) * 100-(Dvc= Demandas Vecinales Concertadas / Dv=Demandas Vecinales Por Colonia) * 100</t>
  </si>
  <si>
    <t>Bitácora De Demandas Por Colonia, Memoria Fotográfica E Informe Del SIACOR.</t>
  </si>
  <si>
    <t>414 - Secretaria General Municipal</t>
  </si>
  <si>
    <t>Porcentaje De Certificaciones Entregadas</t>
  </si>
  <si>
    <t>Mide el porcentaje de certificaciónes de documentos de la administración publica y actas constitutivas entregadas.</t>
  </si>
  <si>
    <t>(CE / CSF) * 100-(Ce= Certificaciones Entregadas/ Csf= Certificaciones Solicitadas Factibles) * 100</t>
  </si>
  <si>
    <t>Fichas Informativas De Solicitud A Certificar. Informes Internos.</t>
  </si>
  <si>
    <t>402 - Secretaria General Municipal</t>
  </si>
  <si>
    <t>Porcentaje De Compendio De Normatividad Municipal Actualizado</t>
  </si>
  <si>
    <t>Mide el porcentaje de avance en la integración y actualización del compendio de normatividad municipal de los últimos 20 años</t>
  </si>
  <si>
    <t>(ANR / APR)*100-Paic (Porcentaje De Avance En La Integración Del Compendio De Normatividad Municipal) =
Anr (Años De Normatividad Recopilada En El Compendio De Normatividad Municipal) /
Apr (Años Programados Para Recopilar En El Compendio De Normatividad Municipal) * 100</t>
  </si>
  <si>
    <t>Listado Digital De Acuerdos, Decretos Y Normatividad Municipal Recopilada</t>
  </si>
  <si>
    <t>Porcentaje De Sesiones Del Ayuntamiento Realizadas</t>
  </si>
  <si>
    <t>Mide la cantidad de sesiones del ayuntamiento realizadas respecto de las programadas a realizar de acuerdo a convocatoria</t>
  </si>
  <si>
    <t>(SAR / SAP)*100-Psar (Porcentaje De Sesiones Del Ayuntamiento Realizadas) =
Sar (Sesiones Del Ayuntamiento Realizadas) /
Sap (Sesiones Del Ayuntamiento Programadas A Realizar) * 100</t>
  </si>
  <si>
    <t>Actas De Las Sesiones Del Ayuntamiento Publicadas En El Portal De Transparencia</t>
  </si>
  <si>
    <t>Porcentaje De Decretos Aprobados</t>
  </si>
  <si>
    <t>Mide la cantidad de decretos aprobados respecto de los decretos presentados para aprobación, en sesiones de cabildo</t>
  </si>
  <si>
    <t>(DA / DPA) * 100-Pda (Porcentaje De Decretos Aprobados) =
Da (Decretos Aprobados) / 
Dpa (Decretos Presentados Para Aprobación, En Sesión De Cabildo) * 100</t>
  </si>
  <si>
    <t>56.25%</t>
  </si>
  <si>
    <t>Decretos Publicados En El Periódico Oficial Y En La Página Oficial Del Municipio De Tulancingo De Bravo</t>
  </si>
  <si>
    <t>100 - H. Ayuntamiento Municipal</t>
  </si>
  <si>
    <t>Porcentaje De Verificación De Cumplimiento De Los Programas Presupuestarios De Las Unidades Responsables</t>
  </si>
  <si>
    <t>Mide el porcentaje de verificación de cumplimiento de los programas presupuestarios de las unidades responsables del ayuntamiento de tulancingo de bravo.</t>
  </si>
  <si>
    <t>(VCPP/VCPPP)*100-(Vcpp=Verificación De Cumplimiento De Los Programas Presupuestarios/Vcppp=Verificación De Cumplimiento De Los Programas Presupuestarios Planeados)*100</t>
  </si>
  <si>
    <t>Cédulas De Evaluación Anuales, Informe Trimestral De Indicadores Por Área</t>
  </si>
  <si>
    <t>Índice General De Avance En La Implementación De Pbr-Sed En Los Municipio Del Estado De Hidalgo</t>
  </si>
  <si>
    <t>Eficiencia</t>
  </si>
  <si>
    <t>Mide el porcenteaje de avance de implementación del presupuesto basado en resultados y sistema de evaluación de desempeño de los municipios del estado de hidalgo con respecto al ejecicio fiscal previo</t>
  </si>
  <si>
    <t>(VRSIE/VTRSI)*100    
-(Vrsie=Valoración De Respuesta De Secciones Del Índice Del Año Evaluado/Vtrsi=Valoración Total De Respuesta De Secciones Del Índice)*100</t>
  </si>
  <si>
    <t>63.20%</t>
  </si>
  <si>
    <t>66%</t>
  </si>
  <si>
    <t>Ficha Técnica De Resultados Del Índice General De Avance En La Implementación De Pbr-Sed En Los Municipio Del Estado De Hidalgo Que Emite La Unidad Técnica De Evaluación Del Desempeño Del Estado De Hidalgo. Link: Https://Finanzas.Hidalgo.Gob.Mx/Transparenciafinanzas/Uted#</t>
  </si>
  <si>
    <t>Porcentaje De Seguimiento De Acciones De Atención A La Cultura, Educación, Deporte Y Juventud.</t>
  </si>
  <si>
    <t>Mide el seguimiento de acciones para la coordinación interna de cultura, educación, deporte y juventud.</t>
  </si>
  <si>
    <t>(ASR/ ASS) * 100-Asr= Acciones Seguimiento Realizadas / Ass= Acciones De Seguimiento Solicitadas) * 100</t>
  </si>
  <si>
    <t>82.15%</t>
  </si>
  <si>
    <t>Carpeta De Acciones.</t>
  </si>
  <si>
    <t>1301 - Sria De Cultura, Educación, Deporte Y Juventud</t>
  </si>
  <si>
    <t>Porcentaje De Acciones De Fomento A La Lectura Formativas Y Lúdicas.</t>
  </si>
  <si>
    <t>Mide el porcentaje de las acciones realizadas por las 8  bibliotecas del municipio para fomentar la lectura.</t>
  </si>
  <si>
    <t>(AFLR / AFLP) *100-(Aflr= Acciones De Fomento A La Lectura Realizadas / Aflp= Acciones De Fomento A La Lectura Programadas) * 100</t>
  </si>
  <si>
    <t>74.96%</t>
  </si>
  <si>
    <t>Reportes Internos. Evidencia Fotográfica. Listas De Usuarios.</t>
  </si>
  <si>
    <t>1307 - Sria De Cultura, Educación, Deporte Y Juventud</t>
  </si>
  <si>
    <t>Porcentaje De Intervenciones Museograficas Inclusivas.</t>
  </si>
  <si>
    <t>Mide el porcentaje de intervenciones museograficas realizadas.</t>
  </si>
  <si>
    <t>(IMR/IMP)*100-(Imr=Intervenciones Museograficas Realizadas / Imp=Ntervenciones Museograficas Programadas) * 100</t>
  </si>
  <si>
    <t>Memoria Fotográfica. Bitácora De Exposiciones.</t>
  </si>
  <si>
    <t>1305 - Sria De Cultura, Educación, Deporte Y Juventud</t>
  </si>
  <si>
    <t>Porcentaje De Emprendedoras Y Mipymes Comerciales Y De Servicios Profesionalizados</t>
  </si>
  <si>
    <t>Mide el porcentaje de emprendedoras y mipymes comerciales y de servicios profesionalizados en tulancingo por la dirección de desarrollo comercial</t>
  </si>
  <si>
    <t>(NEMCSP/NEMCSP)*100-(Número De Emprendedoras Y Mipymes Comerciales Y De Servicios Profesionalizadas/Número De Emprendedoras Y Mipymes Comerciales Y De Servicios Programadas)*100</t>
  </si>
  <si>
    <t>0.9933</t>
  </si>
  <si>
    <t>Expediente De Capacitación De Emprendedoras Y Mipymes Comerciales Y De Servicios</t>
  </si>
  <si>
    <t>Porcentaje De Acciones De Fortalecimiento Industrial</t>
  </si>
  <si>
    <t>Mide el porcentaje de acciones (capacitación, entrega de apoyos, bolsa de trabajo, vinculación con certificaciones, apertura y cultura financiera) de fortalecimiento comercial en tulancingo por la dirección de desarrollo comercial</t>
  </si>
  <si>
    <t>(NAFCR/NAFCP)*100-(Número De Acciones De Fortalecimiento Industrial Realizadas/Número De Acciones De Fortalecimiento Industrial Programadas)*100</t>
  </si>
  <si>
    <t>70%</t>
  </si>
  <si>
    <t>Expedientes De Registro De Marca, Diseño De Logotipos, Creación De Páginas Web Y Vinculación</t>
  </si>
  <si>
    <t>909 - Secretaria De Fomento Económico</t>
  </si>
  <si>
    <t>Porcentaje De Representantes De Empresas Industriales Capacitados En Tulancingo</t>
  </si>
  <si>
    <t>Mide el porcentaje de representantes de empresas industriales capacitadas en tulancingo por la dirección de fomento industrial</t>
  </si>
  <si>
    <t>(NREIC/NREICP)*100-(Número De Representantes De Empresas Industriales Capacitadas/Número De Representantes De Empresas Industriales Capacitadas Programadas)*100</t>
  </si>
  <si>
    <t>Expediente De Capacitación Industrial</t>
  </si>
  <si>
    <t>Porcentaje De Gestiones Para La Regularización De Asentamientos Humanos Irregulares.</t>
  </si>
  <si>
    <t>Mide el porcentaje de la gestión a las solicitudes de regularización de los asentamientos humanos en el municipio de tulancingo de bravo, hidalgo.</t>
  </si>
  <si>
    <t>(GR/GS)*100-(Gr= Gestiones Realizadas / Gs= Gestiones Solicitadas)</t>
  </si>
  <si>
    <t>Convenios, Instrumentos Públicos, Resoluciones  Administrativas Y Oficios.</t>
  </si>
  <si>
    <t>Porcentaje De  Asesorías  Técnico-Jurídicas Brindadas Para La Regularización De Asentamientos Humanos Irregulares.</t>
  </si>
  <si>
    <t>Mide el porcentaje de las asesorías tecnico- juridicas que se brindadas para la regularización de los aentamientos humanos irregulares.</t>
  </si>
  <si>
    <t>(ATJS / ATJB) * 100-(Atjb: Asesorías Técnico Jurídicas Brindadas / Atjs: Asessorías Técnico Jurídicas Solicitadas)</t>
  </si>
  <si>
    <t>Informes, Minutas De Trabajo, Base De Datos, Registro De Asesorias.</t>
  </si>
  <si>
    <t>Porcentaje De Seguimiento De Los Instrumentos.</t>
  </si>
  <si>
    <t>Mide el porcentaje de seguimiento al programa municipal de desarrollo urbano y ordenamiento territorial, a la actualizaciób del programa de desarrollo urbano del centro de población y a la actualización del atlas de riesgos del municipio de tulancingo de bravo, hidalgo.</t>
  </si>
  <si>
    <t>(MTR/MTP) * 100-(Mtr: Mesas De Trabajo Realizadas / Mtp: Mesas De Trabajo Programadas) * 100</t>
  </si>
  <si>
    <t>Oficios</t>
  </si>
  <si>
    <t>703 - Secretaria De Desarrollo Urbano, Obras Públicas Y Medio Ambiente</t>
  </si>
  <si>
    <t>Porcentaje De Expedientes Integrados</t>
  </si>
  <si>
    <t>Mide el porcentaje de expediente del personal integrados completamente</t>
  </si>
  <si>
    <t>(NEI/NSPC)*100-(Número De Expedientes Integrados/Número De Servidores Públicos Contratados)*100</t>
  </si>
  <si>
    <t>213.41%</t>
  </si>
  <si>
    <t>Reporte De Expedientes Integrados Del Ayuntamiento</t>
  </si>
  <si>
    <t>Porcentaje De Personal Capacitado</t>
  </si>
  <si>
    <t>Mide el porcentaje de personal capacitado con respecto al total de la administración pública municipal</t>
  </si>
  <si>
    <t>(NPC/TSP)*100-(Número De Personal Capacitado/Total De Servidores Públicos)*100</t>
  </si>
  <si>
    <t>27.95%</t>
  </si>
  <si>
    <t>Plan Anual De Capacitación, Informes De Capacitación</t>
  </si>
  <si>
    <t>Porcentaje De Pagos Realizados</t>
  </si>
  <si>
    <t>Mide el porcentaje de presupuesto pagado con respecto al presupuesto comprometido en el ejercicio.</t>
  </si>
  <si>
    <t>(PP/PC)*100-(Presupuesto Pagado/Presupuesto Comprometido)*100</t>
  </si>
  <si>
    <t>99.75%</t>
  </si>
  <si>
    <t>Reporte Del Sistema Contable De Las Pólizas De Egreso</t>
  </si>
  <si>
    <t>507 - Secretaria De La Tesoreria Y Administración</t>
  </si>
  <si>
    <t>Porcentaje De Bienes Inventariados Actualizados.</t>
  </si>
  <si>
    <t>Mide la actualización de resguardos de bienes muebles, inmuebles y semovimientos del municipio.</t>
  </si>
  <si>
    <t>(BRV / BR) * 100-(Brv= Bienes En Resguardo Verificados / Br= Bienes En Resguardo) * 100</t>
  </si>
  <si>
    <t>Cédulas De Inventario. Reportes A SIACOR.</t>
  </si>
  <si>
    <t>417 - Secretaria General Municipal</t>
  </si>
  <si>
    <t>Porcentaje De Cumplimiento Del Programa Anual De Desarrollo Archivistico (Pada 2024).</t>
  </si>
  <si>
    <t>Mide el porcentaje de cumplimiento de los procesos  establecidos para los sujetos obligados  en el programa anual del desarrollo archivístico.</t>
  </si>
  <si>
    <t>(AR / AP) * 100-(Ar=Actividades Realizadas/ Ap=Actividades Programadas) *100</t>
  </si>
  <si>
    <t>Cédulas De Indentificación, Oficios De Validación, Cédulas De Alineación De Funciones, Capacitaciones Y Asesorias A Áreas Generadoras, Validación De Los Instrumentos De Control Y Clasificación Archivística, Reportes De Avances Sobre Hallazgos Realizados Del Archivo Histórico, Publicaciones Realizadas En La Página Oficial, Listas Y Evidencias Fotografica De Visitas Guiadas, Listas Y Evidencias Fotográficas De Busquedas En Archivo De Concetración E Histórico.</t>
  </si>
  <si>
    <t>409 - Secretaria General Municipal</t>
  </si>
  <si>
    <t>Porcentaje De Regularización De Inmuebles Propiedad Del Municipio.</t>
  </si>
  <si>
    <t>Mide el porcentaje de la regularización de inmuebles propiedad del municipio.</t>
  </si>
  <si>
    <t>(BIR / BISR) * 100            -(Bir= Bienes Inmuebles Regularizados / Bisr= Bienes Inmuebles Sin Regularización) * 100</t>
  </si>
  <si>
    <t>Expediente Técnico Y Testimonio Notarial De Inmuebles Municipales.</t>
  </si>
  <si>
    <t>406 - Secretaria General Municipal</t>
  </si>
  <si>
    <t>Porcentaje De Áreas Y/ O Temás De Competencia Municipal Regulados</t>
  </si>
  <si>
    <t>Mide la cantidad de áreas y/ o temás de competencia municipal con propuesta de regulación respecto de las áreas y/o temas de competencia municipal que requieren ser regulados</t>
  </si>
  <si>
    <t>(ATPR / ATRR)*100-Par (Porcentaje De Áreas Y/O Temas Regulados) =
Atpr (Áreas Y/O Temas De Competencia Municipal Con Propuesta De Regulación) / 
(Atrr) Áreas Y/O Temas De Competencia Municipal Que Requieren Ser Regulados) * 100</t>
  </si>
  <si>
    <t>20%</t>
  </si>
  <si>
    <t>240%</t>
  </si>
  <si>
    <t>Tarjeta Informativa Relativa A La Propuesta De Reglamentos Y/O Normatividad Municipal Prresentadas Para Regular Áreas O Temas De Competencia Municipal</t>
  </si>
  <si>
    <t>Porcentaje De Informes De Gobierno Y Actividades Presentados Por Los Integrantes Del Ayuntamiento</t>
  </si>
  <si>
    <t>Mide la cantidad de informes de gobierno y actividades presentados por los integrantes del ayuntamiento, respecto de los programados a presentar</t>
  </si>
  <si>
    <t>(IGPP+IARP / IGPPP + IARPP)*100-Piga (Porcentaje De Informes De Gobierno Y Actividades Presentados) = 
Igpp (Informe De Gobierno Del Presidente Presentado)  + 
Iarp (Informes De Actividades De Los Regidores, Presentados) /
(Igppp) Informe De Gobierno Del Presidente Programado A Presentar + 
(Iarpp) Informes De Actividades De Los Regidores, Programados A Presentar) * 100</t>
  </si>
  <si>
    <t>Informes Anuales De Los Integrantes Del Ayuntamiento, Publicados En El Portal De Transparencia Del Municipio De Tulancingo De Bravo
Https://Tulancingo.Gob.Mx/Sesiones-Ayuntamiento-2023/</t>
  </si>
  <si>
    <t>00020 - Garantía De Los Derechos De Las Niñas, Niños Y Adolescentes</t>
  </si>
  <si>
    <t>T2. Tulancingo Con Respeto A Los Derechos Humanos Y A La Perspectiva Y Equidad De Género.</t>
  </si>
  <si>
    <t>Porcentaje De Avance En La Publicación Y Ejecución Del Programa Integral De Protección A Las  Niñas, Niños Y Adolescentes</t>
  </si>
  <si>
    <t>Mide el cumplimiento en la publicación y ejecución del programa integral de protección a las niñas, niños y adolescentes</t>
  </si>
  <si>
    <t>(PIPNNAE / PIPNNAPE) * 100-Pappnna (Porcentaje De Avance En La Publicación Y Ejecución Del Programa Integral De Protección A Las  Niñas, Niños Y Adolescentes) =
Pipnnae (Programa Integral De Protección A Las Niñas, Niños Y Adolescente Publicado /
Pipnnape (Programa Integral De Protección A Las Niñas, Niños Y Adolescente Elaborado) * 100</t>
  </si>
  <si>
    <t>Informes Del Avance Del Programa Integral De Protección A Las  Niñas, Niños Y Adolescentes Publicado, Reporte De Avances</t>
  </si>
  <si>
    <t>2004 - Administración Publica Desconcentrada</t>
  </si>
  <si>
    <t>Porcentaje De Protocolos De Actuación Para La Atención De Niñas, Niños Y Adolescentes Emitidos</t>
  </si>
  <si>
    <t>Mide la cantidad de protocolos para la atención de niñas, niños y adolescentes emitidos, respecto de los programados a emitir</t>
  </si>
  <si>
    <t>(PANNAE / PANNAPE) * 100-Ppannae (Porcentaje De Protocolos De Actuación Para La Atención De Niñas, Niños Y Adolescentes Emitidos) =
Pannae (Protocolos De Actuación Para La Atención De Niñas, Niños Y Adolescentes Emitidos /
Pannape (Protocolos De Actuación Para La Atención De Niñas, Niños Y Adolescentesprogramados A Emitir) * 100</t>
  </si>
  <si>
    <t>Protocolos De Actuación Difundidos Y Ejecutados, Reporte De Avances</t>
  </si>
  <si>
    <t>Porcentaje De Acciones De Atracción Turística En El Municipio</t>
  </si>
  <si>
    <t>Mide el porcentaje de acciones de atracción turística (convenios, juntas, mesas de trabajo, visitas a municipios, festividades y ferias externas, rutas) en el municipio por parte de la dirección de turismo</t>
  </si>
  <si>
    <t>(NAATR/NAATP)*100                -(Número De Acciones De Atracción Turística Realizadas/Número De Acciones De Atracción Turística Programadas)*100</t>
  </si>
  <si>
    <t>55.30%</t>
  </si>
  <si>
    <t>Reporte Ejecutivo De Acciones De Atracción Turística</t>
  </si>
  <si>
    <t>900 - Secretaria De Fomento Económico</t>
  </si>
  <si>
    <t>Porcentaje De Implementación Del Proyecto De La Ventanilla Digital De Inversiones</t>
  </si>
  <si>
    <t>Mide el porcentaje de implementación del proyecto de la ventanilla digital de inversiones de tulancingo por la direccion mejora regulatoria</t>
  </si>
  <si>
    <t>(AIPVDIR/AIPVDIP)*100-(Avance De Implementación Del Proyecto De La Ventanilla Digital De Inversiones Realizado/Avance De Implementación Del Proyecto De La Ventanilla Digital De Inversiones Programado)*10</t>
  </si>
  <si>
    <t>118.75%</t>
  </si>
  <si>
    <t>Informes Emitidos Por La Ocde Sobre El Proyecto De La Ventanilla Digital De Inversiones</t>
  </si>
  <si>
    <t>Porcentaje De Acciones De Fortalecimiento Comercial</t>
  </si>
  <si>
    <t>(NAFCR/NAFCP)*100-(Número De Acciones De Fortalecimiento Comercial Realizadas/Número De Acciones De Fortalecimiento Comercial Programadas)*100</t>
  </si>
  <si>
    <t>112.39%</t>
  </si>
  <si>
    <t>Reporte Ejecutivo De Mipymes Comerciales  Y De Servicios  Atendidas</t>
  </si>
  <si>
    <t>Porcentaje De Expedientes De Proyectos Estratégicos Realizados.</t>
  </si>
  <si>
    <t>Mide el porcentaje de elaboración de expedientes de proyectos estratégicos de obra publica.</t>
  </si>
  <si>
    <t>(ER / EP) *100-(Etr: Expedientes Realizados / Etp: Expedientes Programados) * 100</t>
  </si>
  <si>
    <t>Listados De Proyectos.</t>
  </si>
  <si>
    <t>Porcentaje De Acciones De Políticas De Desarrollo Urbano Y Ordenamiento Territorial.</t>
  </si>
  <si>
    <t>Mide el porcentaje de la realización de reuniones y/o mesas de trabajo, atenciones ciudadadas, visitas y/o mesas de trabajo con instancias federales, estatales y municipales.</t>
  </si>
  <si>
    <t>(ACIR+AGR/ACIA+AGA) * 100-(Acir= Acciones De Coordinación Interna Realizadas + Agr= Acciones De Gestiones Realizadas / Acia= Acciones De Coordinación Interna Asignadas + Aga= Acciones De Gestiones Autorizadas) * 100</t>
  </si>
  <si>
    <t>Oficios Y Minutas De Trabajo.</t>
  </si>
  <si>
    <t>701 - Secretaria De Desarrollo Urbano, Obras Públicas Y Medio Ambiente</t>
  </si>
  <si>
    <t>Porcentaje De Acciones De Protección Y Conservación Ambiental Atendidas.</t>
  </si>
  <si>
    <t>Mide las acciones de protección y conservación ambiental atendidas por la dirección en relación a las solicitadas.</t>
  </si>
  <si>
    <t>(APCAA / APCAS) * 100-(Apcaa= Acciones De Protección Y Conservación Ambiental Atendidas/ Apcas= Acciones De Protección Y Conservación Ambiental Solicitadas) * 100</t>
  </si>
  <si>
    <t>Informes Internos.</t>
  </si>
  <si>
    <t>700 - Secretaria De Desarrollo Urbano, Obras Públicas Y Medio Ambiente</t>
  </si>
  <si>
    <t>Porcentaje  De Gastos De Operacion En Limpieza Y Mtto.</t>
  </si>
  <si>
    <t>Mide el gasto ejecutado en la limpieza y mantenimiento de las instalaciones y edificios publicos municipales (partidas cog de limpieza y mantenimiento del departamento).</t>
  </si>
  <si>
    <t>(PPCLM / PACLM) *100-(Presupuesto Pagado  En Las Partidas Cog De La Limpieza Y Mtto / Presupuesto Aprobado De Las Partidas Cog De Limpieza Y Mtto)*100</t>
  </si>
  <si>
    <t>78%</t>
  </si>
  <si>
    <t>Presupuesto De Egresos  Por Fuente, Area Y Partida Del Periodo.</t>
  </si>
  <si>
    <t>519 - Secretaria De La Tesoreria Y Administración</t>
  </si>
  <si>
    <t>Porcentaje De Gestion De Eventos Cubiertos</t>
  </si>
  <si>
    <t>Mide el incremento de la gestión  de los eventos cubiertos en el periodo</t>
  </si>
  <si>
    <t>(NEA/NER)*100/4-(Nea=Numero De Eventos Atendidos / Ner= Numero De Eventos Requeridos)</t>
  </si>
  <si>
    <t>550%</t>
  </si>
  <si>
    <t>0.7057</t>
  </si>
  <si>
    <t>Bitácora De Eventos</t>
  </si>
  <si>
    <t>518 - Secretaria De La Tesoreria Y Administración</t>
  </si>
  <si>
    <t>Porcentaje De Procedimientos Realizados Conforme Al Programa Anual De Adquisiciones</t>
  </si>
  <si>
    <t>Mide el porcentaje de procedimientos realizados conforme al programa anual de adquisiciones</t>
  </si>
  <si>
    <t>(PR/PP)*100-(Procedimientos Realizados/Procedimientos Planeados)*100</t>
  </si>
  <si>
    <t>0.86</t>
  </si>
  <si>
    <t>Edificios Publicas De La Presidencia Municipal (Acuses de carga de fracciones 28 a y b del SIPOT).</t>
  </si>
  <si>
    <t>502 - Secretaria De La Tesoreria Y Administración</t>
  </si>
  <si>
    <t>Porcentaje De Asesorías Brindadas A Problemáticas Jurídicas De La Administración Pública Municipal.</t>
  </si>
  <si>
    <t>Mide el porcentaje para brindar atención oportuna de calidad y eficiente para mantener un buen gobierno.</t>
  </si>
  <si>
    <t>(ABDJ / ASDJ) * 100-  (Abdj= Asesorías Brindadas De La Dirección Jurídica / Asdj= Asesoría Solicitadas A La Dirección Jurídica) * 100</t>
  </si>
  <si>
    <t>Minutas De Trabajo, Evidencia Fotográfica Y Listas De Registro.</t>
  </si>
  <si>
    <t>Porcentaje De Atención A Las Problemáticas Y Peticiones Vinculadas A La Administración Pública Municipal Y Ciudadanía.</t>
  </si>
  <si>
    <t>Mide el porcentaje de atención a problemáticas y/o peticiones vinculadas a la ciudadanía y a la administración pública municipal, con calidad y eficiencia para mantener un buen gobierno.</t>
  </si>
  <si>
    <t>(SPPEIA / SPPEIT) * 100-(Sppeia= Solicitudes A Problemáticas Y Peticiones Externas E Internas Atendidas / Sppeit= Solicitudes A Problemáticas Y Peticiones Externas E Internas Totales) * 100</t>
  </si>
  <si>
    <t>Carpetas De Registro, Reporte Del Siac Y Evidencia Fotográfica.</t>
  </si>
  <si>
    <t>401 - Secretaria General Municipal</t>
  </si>
  <si>
    <t>Porcentaje De Solicitudes De Trámites Y Atención En Tiempo Y Forma.</t>
  </si>
  <si>
    <t>Mide el porcentaje de solicitudes atendidas de los trámites y gestiones ciudadanas por la secretaría.</t>
  </si>
  <si>
    <t>(STGC / STGCR) *100-(Stgc= Solicitudes De Trámites Y Gestión Ciudadana Atendidas / Stgcr= Solicitudes De Trámites Y Gestión Ciudadana Realizadas) * 100</t>
  </si>
  <si>
    <t>Carpetas De Trámites Y Atención Por Dirección.</t>
  </si>
  <si>
    <t>400 - Secretaria General Municipal</t>
  </si>
  <si>
    <t>Porcentaje De Talleres Artísticos Culturales Realizados.</t>
  </si>
  <si>
    <t>Mide porcentaje de talleres artísticos culturales realizados.</t>
  </si>
  <si>
    <t>(TACI / TACP) * 100-(Taci=Talleres Artísticos Y Culturales Impartidos / Tacp= Talleres Artísticos Y Culturales Programados) * 100</t>
  </si>
  <si>
    <t>Bitácora De Talleres. Listas De Inscripción. Memoria Fotográfica</t>
  </si>
  <si>
    <t>1304 - Sria De Cultura, Educación, Deporte Y Juventud</t>
  </si>
  <si>
    <t>Porcentaje De Eventos Artísticos Y Culturales Realizados.</t>
  </si>
  <si>
    <t>Mide el porcentaje de eventos artísticos y culturales realizados.</t>
  </si>
  <si>
    <t>(EACR + EXACR/  EACP + EXACP)*100-(Eacr= Eventos Artísticos Culturales Realizados +  Exacr= Exposiciones Artísticas Culturales Realizadas /  Eacp= Eventos  Artísticos Programadas + Exacp= Exposiciones Artísticas Programadas) * 100</t>
  </si>
  <si>
    <t>Bitácora De Eventos. Memoria Fotográfica.</t>
  </si>
  <si>
    <t>Porcentaje De Empresas Industriales Atendidas Con Acciones De Impulso</t>
  </si>
  <si>
    <t>Mide el porcentaje de empresa industriales atendidas con acciones de impulso (vinculación, aceleración empresarial y capacitación) por la dirección de fomento industrial</t>
  </si>
  <si>
    <t>(NEIAAER/NEIAAEP)*100-(Número De Empresas Industriales Atendidas Con Acciones De Impulso Realizadas/Número De Empresas Industriales Atendidas Con Acciones De Impulso Programadas)*100</t>
  </si>
  <si>
    <t>0.7691</t>
  </si>
  <si>
    <t>Reporte Ejecutivo De Empresas Industriales Atendidas</t>
  </si>
  <si>
    <t>Tasa De Crecimiento De Nuevos Empleos  En El Municipio</t>
  </si>
  <si>
    <t>Mide el incremento de nuevos empleos en el municipio con información de la dirección de reglamentos y espectáculos.</t>
  </si>
  <si>
    <t>((NEN1-NEN0/NEN0))*100-((Número De Empleos Nuevos En El Periodo 1 - Número De Empleos Nuevos En El Periodo 0)/Número De Empleos Nuevos En El Periodo 0)*100</t>
  </si>
  <si>
    <t>2%</t>
  </si>
  <si>
    <t>4%</t>
  </si>
  <si>
    <t>Informe Ejecutivo De Creación De Nuevos Empleos En El Municipio De Tulancingo</t>
  </si>
  <si>
    <t>Tasa De Variación De Atracción Y Retención De Inversión En El Municipio</t>
  </si>
  <si>
    <t>Mide la variación de la atracción y retención de inversión en el municipio, considerando la información emitida por la dirección de reglamentos y espectáculos.</t>
  </si>
  <si>
    <t>((NUEEAE - NUEEAPE)/ NUEEAPE)*100- ((Número De Unidades Económicas Existentes En El Año Evaluado - Número De Unidades Económicas Existentes En El Año Previo Al Evaluado)/ Número De Unidades Económicas Existentes En El Año Previo Al Evaluado)*100</t>
  </si>
  <si>
    <t>Informe Ejecutivo De Apertura  Y Retención De Unidades Económicas En El Municipio</t>
  </si>
  <si>
    <t>Porcentaje De Atención Al Desarrollo Urbano Y Regulación Territorial.</t>
  </si>
  <si>
    <t>Mide el porcentaje de trámites de desarrollo urbano y acciones de regulación territorial atendidos en el municipio.</t>
  </si>
  <si>
    <t>(TDUA+ARTA / TDUS+ARTS) * 100-(Tdua= Trámites De Desarrollo Urbano Atendidos + Arta= Acciones De Regulación Territorial Atendidas / Tdus= Trámites De Desarrollo Urbano Solicitados + Arts= Acciones De Regulación Territorial Solicitadas) * 100</t>
  </si>
  <si>
    <t>Porcentaje De Atención Urbana Y Ambiental.</t>
  </si>
  <si>
    <t>Mide el acceso al derecho digno y sustentable a la ciudad, el territorio y el medio ambiente a través de los servicios de trámites para el desarrollo urbano y territorial y las acciones de protección y conservación ambiental atendidas.</t>
  </si>
  <si>
    <t>(TDURTA + APCAR / TTAS) * 100-(Tdurta= Trámites Para El Desarrollo Urbano Y Regulación Territorial Atendidos + Apcar= Acciones De Protección Y Conservación Ambiental Realizadas / Ttas= Total De Trámites Y Acciones Solicitadas) * 100</t>
  </si>
  <si>
    <t>Conapo (Consejo Nacional De Población) (2010). Proyecciones De La Población A Nivel Localidad 2010-2030.  Inegi (Instituto Nacional De Estadística Y Geografía) Censo General De Población Y Vivienda.</t>
  </si>
  <si>
    <t>Porcentaje De Compras Planeadas Realizadas</t>
  </si>
  <si>
    <t>(CR/CP)*100-(Compras Realizadas/Compras Planeadas)*100</t>
  </si>
  <si>
    <t>95.72%</t>
  </si>
  <si>
    <t>Programa Anual De Compras Públicas</t>
  </si>
  <si>
    <t>514 - Secretaria De La Tesoreria Y Administración</t>
  </si>
  <si>
    <t>Tasa De Crecimiento De Procedimientos  Catastrales   Concluidos</t>
  </si>
  <si>
    <t>Mide el incremento de procedimientos catastrales concluidos (avalúos castastrales, constancia de no afectación, predio oculto al fisco) con respecto a los requeridos.</t>
  </si>
  <si>
    <t>((PCC1-PCC0)/PCC1)*100-((Procedimientos Catastrales Concluidos Año 1 - Procedimientos Catastrales Concluidos Año 0) /Procedimientos Catastrales Concluidos Año 1)*100</t>
  </si>
  <si>
    <t>0</t>
  </si>
  <si>
    <t>0.3585</t>
  </si>
  <si>
    <t>Reporte De Sistema De Cobrodel Predial Libro De Padron Catastral</t>
  </si>
  <si>
    <t>510 - Secretaria De La Tesoreria Y Administración</t>
  </si>
  <si>
    <t>Porcentaje De Ingresos Fiscales  Contabilizados</t>
  </si>
  <si>
    <t>Mide el porcentaje de los registros contables de los recursos fiscales en el ejercicio fiscal.</t>
  </si>
  <si>
    <t>(IFR/IFC)*100                -(Ingresos Fiscales Recaudados En El Ejercicio Fiscal / Ingresos Fiscales Contabilizados En El Ejercicio Fiscal)*100</t>
  </si>
  <si>
    <t>Reporte Del Sistema De Armonización Contable (Siacor) De Los Ingresos Recaudados En El Ejercicio Fiscal; -Balanza De Comprobación</t>
  </si>
  <si>
    <t>509 - Secretaria De La Tesoreria Y Administración</t>
  </si>
  <si>
    <t>Porcentaje De Cumplimiento De Servicios Internos Realizados.</t>
  </si>
  <si>
    <t>Mide el porcentaje de atención del total servicios internos de gobierno que realizó la secretaría.</t>
  </si>
  <si>
    <t>(SGRE / SIGS) * 100-(Sigre= Servicios Internos De Gobierno Realizados Eficientemente/ Sigs= Servicios Internos De Gobierno Solicitados)*100</t>
  </si>
  <si>
    <t>Carpeta De Servicios Internos Por Dirección.</t>
  </si>
  <si>
    <t>Porcentaje De Efectividad De Servicios, Trámites Y Atención De Gobierno.</t>
  </si>
  <si>
    <t>Mide el porcentaje de la  relación entre trámites, servicios y atenciones realizadas al interior de gobierno y a la ciudadanía.</t>
  </si>
  <si>
    <t>((PCSIR+PSTATF)/ SVTA)*100-(Pcsir= Porcentaje De Cumplimiento De Servicios Internos Realizados+Pstatf= Porcentaje De Solicitudes De Trámites Y Atención En Tiempo Y Forma/ Svta= Solicitudes Viables Totales A Las Áreas) * 100</t>
  </si>
  <si>
    <t>Informes Internos De Las Áreas.</t>
  </si>
  <si>
    <t>1. TULANCINGO INCLUYENTE Y HONESTO</t>
  </si>
  <si>
    <t>Porcentaje De Tasa Atención De La Gestión Pública</t>
  </si>
  <si>
    <t>Mide la relación entre solicitudes a trámites, servicios y atenciones resueltas y las solicitudes no resueltas</t>
  </si>
  <si>
    <t>((PE/PEto) -1) * 100-((Pe= Porcentaje De Efectividad De Servicios, Trámites Y Atención De Gobierno Actual/ Peto= Porcentaje De Efectividad De Servicios, Trámites Y Atención De Gobierno Del Año Anterior) -1) * 100</t>
  </si>
  <si>
    <t>Informes Internos De Las Áreas</t>
  </si>
  <si>
    <t>Porcentaje De Participación Estratégica De Las Juventudes En Eventos De Vinculación Pública.</t>
  </si>
  <si>
    <t>Mide el porcentaje de la participación estratégica de las juventudes en la vida pública.</t>
  </si>
  <si>
    <t>(EPJR / EPJP) * 100-(Epjr= Eventos De Participación Juvenil Realizados / Epjp= Eventos De Participación Juvenil Programados) * 100</t>
  </si>
  <si>
    <t>68.17%</t>
  </si>
  <si>
    <t>Bitácora De Eventos.</t>
  </si>
  <si>
    <t>1308 - Sria De Cultura, Educación, Deporte Y Juventud</t>
  </si>
  <si>
    <t>Porcentaje De Mantenimientos Y Reparaciones A Las Instalaciones De La Unidad Deportiva "Javier Rojo Gómez".</t>
  </si>
  <si>
    <t>Mide el porcentaje de mantenimientos y reparaciones a las instalaciones de la unidad deportiva "javier rojo gómez".</t>
  </si>
  <si>
    <t>(MR / MP) * 100-(Mr= Mantenimientos Realizados / Mp= Mantenimientos Programados) *100</t>
  </si>
  <si>
    <t>Bitácora De Mantenimiento. Memoria Fotográfica.</t>
  </si>
  <si>
    <t>1303 - Sria De Cultura, Educación, Deporte Y Juventud</t>
  </si>
  <si>
    <t>Porcentaje De Eventos Deportivos Realizados.</t>
  </si>
  <si>
    <t>Mide el porcentaje de la promoción de eventos deportivos en espacios públicos.</t>
  </si>
  <si>
    <t>(ER / EP 25) * 100-Er= Eventos Realizados / Ep= Eventos Programados) * 100</t>
  </si>
  <si>
    <t>Informes Internos. Archivo Digital Y Memorias Fotográficas.</t>
  </si>
  <si>
    <t>1302 - Sria De Cultura, Educación, Deporte Y Juventud</t>
  </si>
  <si>
    <t>00009 - Tulancingo Avanza Con Desarrollo Social</t>
  </si>
  <si>
    <t>T2. Tulancingo Con Respeto A Los Derechos Humanos Y A La Perspectiva Y Equidad De Género.
 * 2. Tulancingo Seguro, En Paz Y Con Bienestar Para Todos.</t>
  </si>
  <si>
    <t>Porcentaje De Participantes En Actividades De Prevención De Violencia Familiar</t>
  </si>
  <si>
    <t>Mide el porcentaje de participantes en actividades de prevención de violencia familiar realizadas por la dirección del centro especialido de atención a la violencia familiar</t>
  </si>
  <si>
    <t>(PAPVF) / (PAPVFP) * 100-( Participantes En Actividades De Prevención De Violencia Familiar) /  (Participantes En Actividades De Prevención De Violencia Familiar Planeados) * 100</t>
  </si>
  <si>
    <t>532%</t>
  </si>
  <si>
    <t>115.97%</t>
  </si>
  <si>
    <t>Lista  De Personas Que Asistieron A Las Actividades</t>
  </si>
  <si>
    <t>822 - Secretaria De Desarrollo Humano Y Social</t>
  </si>
  <si>
    <t>Porcentaje De Personas Albergadas Que Estén Viviendo Violencia Familiar</t>
  </si>
  <si>
    <t>Mide el porcentaje de personas albergadas que hayan vivido violencia familiar</t>
  </si>
  <si>
    <t>(PAVVF) / (PPAVVF) * 100-Personas Albergadas Que Estén Viviendo Violencia Familiar / Personas Pretendidas Albergar Que Estén Viviendo Violencia Familiar  * 100</t>
  </si>
  <si>
    <t>60.23%</t>
  </si>
  <si>
    <t>Formato De Ingreso A Albergue Trimestralmente</t>
  </si>
  <si>
    <t>Tasa De Eficiencia En El Uso Del Suelo.</t>
  </si>
  <si>
    <t>Mide la relación entre el crecimiento del uso de suelo urbano y periurbano y el crecimiento de la población urbana de tulancingo.</t>
  </si>
  <si>
    <t>TCUSUP / TCPU-Tcusup= Tasa De Crecimiento Del Uso De Suelo Urbano Y Periurbano / Tcpu= Tasa De Crecimiento De La Población Urbana</t>
  </si>
  <si>
    <t>2.63%</t>
  </si>
  <si>
    <t>2.50%</t>
  </si>
  <si>
    <t>00007 - Tulancingo Avanza Seguro, Fortaleciendo La Cultura De La Prevención, Atención De Emergencias Y Con Participación Ciudadana</t>
  </si>
  <si>
    <t>Porcentaje De Cursos De Capacitación Realizados</t>
  </si>
  <si>
    <t>Mide el porcentaje de cursos de capacitación realizados por la dirección de bomberos y protección civil</t>
  </si>
  <si>
    <t>(CCR) / (CCPR) * 100-Cursos De Capacitación Realizados / Cursos De Capacitación Programados Realizar * 100</t>
  </si>
  <si>
    <t>Diplomas Entregados
Reporte Fotográfico</t>
  </si>
  <si>
    <t>614 - Secretaria De Seguridad Ciudadana</t>
  </si>
  <si>
    <t>Tasa De Crecimiento De Recursos Propios Recaudados Por Concepto De Traslado De Dominio</t>
  </si>
  <si>
    <t>Mide el crecimiento de  los recursos propios recaudados por concepto de traslado de dominio con respecto al periodo anterior</t>
  </si>
  <si>
    <t>((RPRCT1-RPPRCT0)/RPRCT1)*100-((Recursos Propios Recaudados Por Concepto De Traslado De Dominio Año 1 - Recursos Propios Recaudados Por Concepto De Traslado De Dominio Año 0) /Recursos Propios Recaudados Por Concepto De Traslado De Dominio Año 1)*100</t>
  </si>
  <si>
    <t>46%</t>
  </si>
  <si>
    <t>Reportes De Sistema De Cobro Del Predial, Libro De Patron Catastral</t>
  </si>
  <si>
    <t>512 - Secretaria De La Tesoreria Y Administración</t>
  </si>
  <si>
    <t>Porcentaje De Convenios De Pago Concluidos</t>
  </si>
  <si>
    <t>Mide los convenios que ha realizado el departamento de ejecución fiscal y el seguimiento de cobro en parcialidades,  hasta el término del pago total del convenio.</t>
  </si>
  <si>
    <t>(CPC / CPV + CPR) * 100-(Convenios De Pago Concluidos / Convenios De Pago Vigentes + Los Convenios Realizados En El Periodo) * 100</t>
  </si>
  <si>
    <t>0.9553</t>
  </si>
  <si>
    <t>Convenios De Pago, Reporte De Convenios</t>
  </si>
  <si>
    <t>513 - Secretaria De La Tesoreria Y Administración</t>
  </si>
  <si>
    <t>Tasa De Crecimiento De Los Procedimientos Administrativos De Ejecucion Fiscal</t>
  </si>
  <si>
    <t>Mide el incremento de los procedimientos administrativos de ejecución fiscal con respecto al periodo anterior.</t>
  </si>
  <si>
    <t>((AP+REQ+ME PACT) ¿ (AP+REQ+ME PAN) / AP+REQ+ME PANT) * 100-(Apercevimientos + Requerimeintos +Mandamientos De Ejecicion Del Periodo Actual) - (Apercevimientos + Requerimeintos +Mandamientos De Ejecicion Del Periodo Anterior) / Apercevimientos + Requerimeintos +Mandamientos De Ejecicion Del Periodo Anterior ) * 100</t>
  </si>
  <si>
    <t>0.0888</t>
  </si>
  <si>
    <t>Mandamientos De Ejecucion, Apercibimientos De Ejecucion</t>
  </si>
  <si>
    <t>00017 - Atención A Mujeres Víctimas De Violencia</t>
  </si>
  <si>
    <t>Porcentaje De Atenciones Psicológicas Y Canalización A Otras Áreas</t>
  </si>
  <si>
    <t>Mide la cantidad de atenciones psicológicas brindadas a las mujeres víctimas de violencia y la orientación a otras áreas realizadas, respecto de las estimadas a realizar (bajo demanda)</t>
  </si>
  <si>
    <t>(APOR / APOPR) * 100-Papo (Porcentaje De Atenciones Psicológicas Y Canalización A Otras Áreas ) =
Apor (Atenciones Psicológicas Y Canalización A Otras Áreas /
Apopr ( Atenciones Psicológicas Y Canalización A Otras Áreas, Estimadas A Realizar) * 100</t>
  </si>
  <si>
    <t>Reporte De Atenciones Psicológicas Y Orientaciones Brindadas, Reporte Fotográfico</t>
  </si>
  <si>
    <t>416 - Secretaria General Municipal</t>
  </si>
  <si>
    <t>Porcentaje De Cursos Y Talleres De Autoempleo Y Autocuidado Realizados</t>
  </si>
  <si>
    <t>Mide la cantidad de cursos y talleres de autoempleo y autocuidado realizados respecto a los programados a realizar</t>
  </si>
  <si>
    <t>(CTAAR / CTAAPR) * 100-Pctaa (Porcentaje De Cursos Y Talleres De Autoempleo Y Autocuidado ) =
Ctaar (Cursos Y Talleres De Autoempleo Y Autocuidado Realizados /
Ctaapr (Cursos Y Talleres De Autoempleo Y Autocuidado Programados A Realizar) * 100</t>
  </si>
  <si>
    <t>Reporte De Cursos Y Talleres Realizadas, Reporte Fotográfico, Listas De Asistencia</t>
  </si>
  <si>
    <t>Porcentaje De Acciones De Vinculación Educativa Atendidas.</t>
  </si>
  <si>
    <t>Mide el porcentaje de la vinculación de acciones para el desarrollo educativo integral del municipio.</t>
  </si>
  <si>
    <t>(CC + EER + CR / CF + EES + CS) * 100-(Cc= Convenios Celebrados + Eer= Eventos Educativos Realizados + Cr= Capacitaciones Realizadas / Cf= Convenios Factibles + Ees= Eventos Educativos Solicitados + Cs= Capacitaciones Solicitadas) * 100</t>
  </si>
  <si>
    <t>Informes Internos, Bitácoras De Participación Y Evidencia Fotográfica.</t>
  </si>
  <si>
    <t>1306 - Sria De Cultura, Educación, Deporte Y Juventud</t>
  </si>
  <si>
    <t>Porcentaje De Eventos De Cultura Y Artísticos</t>
  </si>
  <si>
    <t>Mide el porcentaje de eventos culturales, artísticos, museográficos y de lectura realizados.</t>
  </si>
  <si>
    <t>(ECAR / ECAO) * 100-(Ecar= Eventos Culturales Y Artísticos Realizados / Ecao= Eventos Culturales Y Artísticos Programados) * 100</t>
  </si>
  <si>
    <t>79.51%</t>
  </si>
  <si>
    <t>1300 - Sria De Cultura, Educación, Deporte Y Juventud</t>
  </si>
  <si>
    <t>Porcentaje De Acciones De Vinculación Educativa, Deportiva Y Juvenil.</t>
  </si>
  <si>
    <t>Mide el porcentaje de las acciones realizadas de vinculación educativa, deportiva y juvenil del municipio.</t>
  </si>
  <si>
    <t>(AEDYJR / AEDYJP) * 100-(Aedyjr= Acciones Educativas, Deportivas Y Juveniles Realizadas/ Aedyjp= Acciones Educativas, Deportivas Y Juveniles Programadas) * 100</t>
  </si>
  <si>
    <t>76.02%</t>
  </si>
  <si>
    <t>Porcentaje De Personas Atendidas En Asesoría Psicológica Y Jurídica</t>
  </si>
  <si>
    <t>Mide el porcentaje de personas atendidas en asesoría psicológica y jurídica por parte de la dirección del centro especialido de atención a la violencia familiar</t>
  </si>
  <si>
    <t>(PAAPJ) / (PPAAPJ) * 100-Personas Atendidas En Asesoría Psicológica Y Jurídica / Personas Pretendidas Atender En Asesoría Psicológica Y Jurídica * 100</t>
  </si>
  <si>
    <t>818%</t>
  </si>
  <si>
    <t>100.20%</t>
  </si>
  <si>
    <t>Formatos De Atención Elaborados Por Cada Psicólogo Y Abogado En Cada Consulta</t>
  </si>
  <si>
    <t>Porcentaje De Personas Indígenas Asesoradas En Gestión De Proyectos</t>
  </si>
  <si>
    <t>Mide el porcentaje de personas indígenas que hayan sido asesoradas en gestión de proyectos por parte de la dirección de atención a pueblos, comunidades y población indígena</t>
  </si>
  <si>
    <t>(PIAGP) / (PIPAGP) * 100- Personas Indígenas Asesoradas En Gestión De Proyectos /  Personas Indígenas Planeadas Asesorar En Gestión De Proyectos * 100</t>
  </si>
  <si>
    <t>Reporte Mensual De Personas Asesoradas</t>
  </si>
  <si>
    <t>815 - Secretaria De Desarrollo Humano Y Social</t>
  </si>
  <si>
    <t>Porcentaje De Refugios Temporales Establecidos</t>
  </si>
  <si>
    <t>Mide el porcentaje de refugios temporales establecidos por la dirección de bomberos y protección civil</t>
  </si>
  <si>
    <t>(RTE) / (RTPE) * 100-Refugios Temporales Establecidos / Refugios Temporales Planeados Establecer * 100</t>
  </si>
  <si>
    <t>11%</t>
  </si>
  <si>
    <t>Actas De Revisión De Refugios Temporales
Reporte Fotográfico</t>
  </si>
  <si>
    <t>Porcentaje De Simulacros Realizados</t>
  </si>
  <si>
    <t>Mide el porcentaje de simulacros realizados por la dirección de bomberos y protección civil</t>
  </si>
  <si>
    <t>(SR) / (SP) * 100-Simulacros Realizados / Simulacros Planeados * 100</t>
  </si>
  <si>
    <t>34%</t>
  </si>
  <si>
    <t>Informes De Simulacros De Evacuación Realizados
Reporte Fotográfico</t>
  </si>
  <si>
    <t>Porcentaje De Inspecciones Realizadas</t>
  </si>
  <si>
    <t>Mide el porcentaje de inspecciones realizadas por la dirección de bomberos y protección civil</t>
  </si>
  <si>
    <t>(IR) / (IP) * 100-Inspecciones Realizadas /  Inspecciones Programadas * 100</t>
  </si>
  <si>
    <t>101.36%</t>
  </si>
  <si>
    <t>Informes De Inspecciones Realizadas
Reporte Fotográfico</t>
  </si>
  <si>
    <t>Porcentaje De Recursos Propios Recaudados Por Concepto De Impuestos Sobre El Patrimonio</t>
  </si>
  <si>
    <t>Mide el porcentaje de recursos propios recaudados por concepto de impuestos sobre el patrimonio establecidos en la ley de ingresos de 2024.</t>
  </si>
  <si>
    <t>(RPRCIP/RPPCIP)*100                -(Recursos Propios Recaudados Por Concepto De Impuestos Sobre El Patrimonio/Recursos Propios Proyectados Por Concepto De Impuestos Sobre El Patrimonio)*100</t>
  </si>
  <si>
    <t>1.1397</t>
  </si>
  <si>
    <t>Reporte General Del Sistema De Cobro Predial</t>
  </si>
  <si>
    <t>511 - Secretaria De La Tesoreria Y Administración</t>
  </si>
  <si>
    <t>Porcentaje De Estrategias Realizadas Para La Recaudación Eficiente</t>
  </si>
  <si>
    <t>Mide el porcentaje de estrategias realizadas para la recaudación de los recurso fiscales del ejercicio vigente.</t>
  </si>
  <si>
    <t>(ERRRF/EPRRF)*100                - (Estrategias Realizadas Para La Recaudación De Los Recurso Fiscales/ Estrategias Proyectadas Para La Recaudación De Los Recurso Fiscales)*100</t>
  </si>
  <si>
    <t>Difusión De La Ley De Ingresos Vigente; -Solicitud Y Aplicación De Descuentos; -Formalización, Seguimiento Y Construcción De Lineamientos En Materia De Recaudación; -Seguimiento Y Reportes De Los Ingresos Propios.</t>
  </si>
  <si>
    <t>508 - Secretaria De La Tesoreria Y Administración</t>
  </si>
  <si>
    <t>Porcentaje De Acciones De Difusión De Protocolos De Atención A Mujeres</t>
  </si>
  <si>
    <t>Mide el avance de las acciones para la difusión de protocolos de atención a mujeres en relación a una campaña de difusión programada a realizar</t>
  </si>
  <si>
    <t>(ADPAR / ADPAPR) * 100-Padpa (Porcentaje De Acciones De Difusión De Protocolos De Atención A Mujeres ) =
Adpar (Acciones De Difusión De Protocolos Realizadas /
Adpapr (Acciones De Difusión De Protocolos Consideradas A Realizar En La Campaña) * 100</t>
  </si>
  <si>
    <t>Reporte De Acciones De Difusión De Campaña, Reporte Fotográfico</t>
  </si>
  <si>
    <t>Porcentaje De Acciones De Difusión, Sensibilización Y Capacitación Sobre Prevención De La Violencia De Género Realizadas</t>
  </si>
  <si>
    <t>Mide la cantidad de acciones de difusión, sensibilización y capacitación sobre prevención de la violencia de género realizadas, tales como capacitaciones, talleres, pláticas, foro, carreras recreativas, ferias de la salud realizadas, respecto de las programadas a realizar</t>
  </si>
  <si>
    <t>(ADSCRVGR / ADSCPRVGPR) * 100-Padsc (Porcentaje De Acciones De Difusión, Sensibilización Y Capacitación Sobre Prevención De La Violencia De Género ) =
Adscrvgr (Acciones De Difusión, Sensibilización Y Capacitación Sobre Prevención De La Violencia De Género Realizadas) /
Adscprvgpr (Acciones De Difusión, Sensibilización Y Capacitación Sobre Prevención De La Violencia De Género Programadas A Realizar) * 100</t>
  </si>
  <si>
    <t>106.46%</t>
  </si>
  <si>
    <t>Reporte De Capacitaciones, Talleres, Pláticas, Foro, Carreras Recreativas Realizadas, Ferias De La Salud Realizadas, Reporte Fotográfico, Listas De Asistencia</t>
  </si>
  <si>
    <t>Tasa De Crecimiento Del Alcance Cultural, Educativo Y Deportivo.</t>
  </si>
  <si>
    <t>Mide el crecimiento de las personas alcanzadas por lo eventos realizados por las direcciones de educacion, cultura, deporte, juventud, bibliotecas y unidad deportiva para incrementar las oportunidades de su desarrollo integral.</t>
  </si>
  <si>
    <t>((PAL/PALto)-1)*100-((Pal= Personas Alcanzadas/Palto= Personas Alcanzadas En El Año Anterior) -1)*100</t>
  </si>
  <si>
    <t>1.3</t>
  </si>
  <si>
    <t>1.6</t>
  </si>
  <si>
    <t>Porcentaje De Actividades Artesanales Y Culturales</t>
  </si>
  <si>
    <t>Mide el porcentaje de actividades artesanales y culturales realizadas que fomenten, preserven y promuevan la identidad indígena</t>
  </si>
  <si>
    <t>(AACR) / (AACP) * 100-Actividades Artesanales Y Culturales Realizadas / Actividades Artesanales Y Culturales Programadas * 100</t>
  </si>
  <si>
    <t>16%</t>
  </si>
  <si>
    <t>Fotografías De Los Eventos Realizados</t>
  </si>
  <si>
    <t>Porcentaje De Personas Atendidas En Los Centros De Desarrollo Comunitario</t>
  </si>
  <si>
    <t>Mide el porcentaje de personas atendidas en los centros de desarrllo comunitario</t>
  </si>
  <si>
    <t>(PACDC / PPACDC) * 100-Personas Atendidas En Los Centros De Desarrollo Comunitario / Personas Planeadas Atender En Los Centros De Desarrollo Comunitario * 100</t>
  </si>
  <si>
    <t>1500%</t>
  </si>
  <si>
    <t>46.88%</t>
  </si>
  <si>
    <t>Reporte Mensual De Asistencias De Usuarios Atendidos En Los Centros De Desarrollo Comunitarios</t>
  </si>
  <si>
    <t>814 - Secretaria De Desarrollo Humano Y Social</t>
  </si>
  <si>
    <t>Porcentaje De Consultas Realizadas En Las Casas Y Colonias De La Población Vulnerable</t>
  </si>
  <si>
    <t>Midel el porcentaje de consultas realizadas en las casas y colonias de la población vulnerable del municipio de tulancingo</t>
  </si>
  <si>
    <t>(CRCCPV / CPRCCPV) * 100-Consultas Realizadas En Las Casas Y Colonias De La Población Vulnerable / Consultas Pretendidas Realizar En Las Casas Y Colonias De La Población Vulnerable * 100</t>
  </si>
  <si>
    <t>1100%</t>
  </si>
  <si>
    <t>48.18%</t>
  </si>
  <si>
    <t>Reporte Mensual De Las Consultas De Salud Realizadas</t>
  </si>
  <si>
    <t>813 - Secretaria De Desarrollo Humano Y Social</t>
  </si>
  <si>
    <t>Porcentaje De Reportes Atendidos</t>
  </si>
  <si>
    <t>Mide el porcentaje de reportes atendidos por la dirección del centro de atención de seguridad, video vigilancia, inteligencia y monitoreo policial</t>
  </si>
  <si>
    <t>(RA) / (RPA) * 100-Reportes Atendidos / Reportes Planeados Atender * 100</t>
  </si>
  <si>
    <t>94.39%</t>
  </si>
  <si>
    <t>Estadísticas Y Base De Datos Por Medio De Gráficos</t>
  </si>
  <si>
    <t>619 - Secretaria De Seguridad Ciudadana</t>
  </si>
  <si>
    <t>Mide el porcentaje de expedientes integrados por la unidad de asuntos internos</t>
  </si>
  <si>
    <t>(EI) / (EPI) * 100-Expedientes Integrados / Expedientes Planeados Integrar * 100</t>
  </si>
  <si>
    <t>Concentrado De Determinaciones De Expediente Investigación</t>
  </si>
  <si>
    <t>613 - Secretaria De Seguridad Ciudadana</t>
  </si>
  <si>
    <t>Porcentaje De Acciones De Seguimiento Realizadas</t>
  </si>
  <si>
    <t>Mide el porcentaje de acciones de seguimiento realizadas en el municipio</t>
  </si>
  <si>
    <t>(ASR) / (ASP) * 100-Acciones De Seguimiento Realizadas / Acciones De Seguimiento Planeadas * 100</t>
  </si>
  <si>
    <t>106.65%</t>
  </si>
  <si>
    <t>Concentrado De Expedientes De Quejas Y Denuncias En Contra Del Personal Operativo</t>
  </si>
  <si>
    <t>Porcentaje De Informacion Contable - Presupuestal Reportada</t>
  </si>
  <si>
    <t>Mide el porcentaje de información contable - presupuestal requerida por normativa que es reportada durante el periodo evaluado.</t>
  </si>
  <si>
    <t>(CAE/CAR)*100-(Información Elaborada / Información Requerida)*100</t>
  </si>
  <si>
    <t>0.88</t>
  </si>
  <si>
    <t>Portal De Transparencia Presupuestaria Del Municipio</t>
  </si>
  <si>
    <t>500 - Secretaria De La Tesoreria Y Administración</t>
  </si>
  <si>
    <t>Porcentaje De Gestión De Recursos Tecnológicos</t>
  </si>
  <si>
    <t>Mide el porcentaje de gestión de recursos técnológicos necesarios para la operación de las unidades responsables en el periodo.</t>
  </si>
  <si>
    <t>(NLA/NLR)*100-(Número De Licenciamientos Activados/Número De Licenciamientos Requeridos)*100</t>
  </si>
  <si>
    <t>37.50%</t>
  </si>
  <si>
    <t>Expediente De Solicitud De Pagos De Licienciamientos</t>
  </si>
  <si>
    <t>Porcentaje De Ejecución Del Pago De Nómina</t>
  </si>
  <si>
    <t>Mide el porcentaje de ejecución del pago de nómina de la totalidad de la plantilla de la administracion publica.</t>
  </si>
  <si>
    <t>(PNR/PNP)*100-(Pago De Nómina Realizado/Pago De Nómina Planeada)*100</t>
  </si>
  <si>
    <t>40.38%</t>
  </si>
  <si>
    <t>Reporte De Dispersión De Nómina</t>
  </si>
  <si>
    <t>Porcentaje De Mujeres Víctimas De Violencia Atendidas</t>
  </si>
  <si>
    <t>Mide la cantidad de mujeres víctimas de violencia atendidas respecto de las estimadas a ser atendidas (bajo demanda)</t>
  </si>
  <si>
    <t>(MVVA / MVVEA) * 100-Pmvva (Porcentaje De Mujeres Víctimas De Violencia Atendidas ) =
Mvva (Mujeres Víctimas De Violencia Atendidas) /
Mvvea (Mujeres Víctimas De Violencia Estimadas A Ser Atendidas) * 100</t>
  </si>
  <si>
    <t>Reporte Ejecutivo De Mujeres Víctimas De Violencia Atendidas</t>
  </si>
  <si>
    <t>Porcentaje De Población Sensibilizada Sobre La Igualdad De Género Y La Prevención De La Violencia Hacia Las Mujeres</t>
  </si>
  <si>
    <t>Mide al total de la población sensibilizada sobre la igualdad de género y la prevención de la violencia hacia las mujeres, respecto de la estimada a sensibilizar (bajo demanda)</t>
  </si>
  <si>
    <t>(PSIGPV / PPSIGPV) * 100-Ppsigpv (Porcentaje De Población Sensibilizada Sobre La Igualdad De Género Y La Prevención De La Violencia Hacia Las Mujeres) =
Psigpv (Población Sensibilizada Sobre La Igualdad De Género Y La Prevención De La Violencia Hacia Las Mujeres) /
Ppsigpv (Población Programada A Sensibilizar Sobre La Igualdad De Género Y La Prevención De La Violencia Hacia Las Mujeres) * 100</t>
  </si>
  <si>
    <t>Reporte Ejecutivo De Población Total  Sensibilizada Sobre La Igualdad De Género Y La Prevención De La Violencia Hacia Las Mujeres</t>
  </si>
  <si>
    <t>Porcentaje De Acciones De Difusión, Sensibilización Y Capacitación De Derechos De Las  Niñas, Niños Y Adolescentes Realizadas</t>
  </si>
  <si>
    <t>Mide la cantidad de acciones de difusión, sensibilización y capacitación de derechos de las niñas, niños y adolescentes realizadas, respecto de las programadas a realizar</t>
  </si>
  <si>
    <t>(ADSCDR / ADSCDP) * 100-Adscdr (Acciones De Difusión, Sensibilización Y Capacitación De Derechos De Las Niñas, Niños Y Adolescentes Realizadas) /
Adscdpr (Acciones De Difusión, Sensibilización Y Capacitación De Derechos De Las Niñas, Niños Y Adolescentes Programadas) * 100</t>
  </si>
  <si>
    <t>Reporte De Capacitaciones, Talleres,Campañas Y Conferencias Realizadas, Reporte Fotográfico.</t>
  </si>
  <si>
    <t>Porcentaje De Niñas, Niños Y Adolescentes Informados Y Atendidos En El Ejercicio De Sus Derechos</t>
  </si>
  <si>
    <t>Mide la cantidad de niñas, niños y adolescentes informados y atendidos,  respecto de los estimados a ser informados y atendidos (bajo demanda)</t>
  </si>
  <si>
    <t>(NNAIAED/ NNAEIAED) * 100-Pnnaiaedh (Porcentaje De Niñas, Niños Y Adolescentes Informados Y  Atendidos En El Ejercicio De Sus Derechos) =
Nnaiaed (Niñas, Niños Y Adolescentes Informados Y Atendidos) /
Nnaeiaed (Niñas, Niños Y Adolescentes Estimados A Ser Informados Y Atendidos) * 100</t>
  </si>
  <si>
    <t>48.30%</t>
  </si>
  <si>
    <t>Reporte Ejecutivo De Niñas, Niños Y Adolescentes Informados Y Atendidos</t>
  </si>
  <si>
    <t>Tasa De Alcance Cultural, Educativo Y Deportivo Por Cada 1,000 Habitantes.</t>
  </si>
  <si>
    <t>Mide el alcance de cultura, educacion y deporte en los diferentes sectores sociales para el bienestar de la poblacion del municipio por cada mil habitantes.</t>
  </si>
  <si>
    <t>(PAEACED / POBTM) * 1,000-( Paeaced= Personas Alcanzadas Por Eventos Y Acciones Culturales, Educativas Y Deportivas/ Pobtm= Población Total Del Municipio) * 1,000</t>
  </si>
  <si>
    <t>700</t>
  </si>
  <si>
    <t>712</t>
  </si>
  <si>
    <t>Informes Internos Y Estadísticas Del Censo De Población Y Vivienda Del Inegi.</t>
  </si>
  <si>
    <t>00011 - Servicios Públicos Sostenibles</t>
  </si>
  <si>
    <t>Mantenimiento De Los Mercados Publicos Municipales</t>
  </si>
  <si>
    <t>Mide el porcentaje de los mantenimientos realizados a los mercados publicos municipales</t>
  </si>
  <si>
    <t>(NMR/NMPR)*100-Nmr=Numero De Mantenimientos Realizados Nmpr=Numero De Mantenimientos Programados Por Realizar</t>
  </si>
  <si>
    <t>0.3</t>
  </si>
  <si>
    <t>Reporte De Mantenimientos Y Memoria Fotografica</t>
  </si>
  <si>
    <t>1003 - Secretaria De Servicios Municipales</t>
  </si>
  <si>
    <t>Mantenimiento De Las Instalaciones Del Rastro Municipal.</t>
  </si>
  <si>
    <t>Mide el porcentaje de mantenimientos realizados a las instalaciones de rastro</t>
  </si>
  <si>
    <t>(NMR/NMP)*100                -(Nmr= Número De Mantenimientos Realizados / Nmpr= Número De Mantenimientos Programados) * 100</t>
  </si>
  <si>
    <t>45%</t>
  </si>
  <si>
    <t>Bitácoras De Trabajo. Memoria Fotográfica.</t>
  </si>
  <si>
    <t>1004 - Secretaria De Servicios Municipales</t>
  </si>
  <si>
    <t>Porcentaje De Esterilizaciones Canina Y Felina</t>
  </si>
  <si>
    <t>Mide el porcentaje de estrilizaciones caninas y felinas realizadas a cargo de la dirección de sanidad municipal</t>
  </si>
  <si>
    <t>(ECFR) / (ECFP) * 100-Esterilizaciones Canina Y Felina Realizadas /Esterilizaciones Canina Y Felina Planeadas * 100</t>
  </si>
  <si>
    <t>2300%</t>
  </si>
  <si>
    <t>76.62%</t>
  </si>
  <si>
    <t>Reporte Mensual De Sanidad Evidencia Fotográfica De Las Actividades Realizadas</t>
  </si>
  <si>
    <t>Porcentaje De Acciones De Protección, Posesión Y Control De Animales</t>
  </si>
  <si>
    <t>Mide el porcentaje de acciones de protección, posesión y control de anumales realizadas a cargo de la dirección de sanidad municipal</t>
  </si>
  <si>
    <t>(APPCAR) / (APPCAP) * 100-Acciones De Protección, Posesión Y Control De Animales Realizadas / Acciones De Protección, Posesión Y Control De Animales Planeadas * 100</t>
  </si>
  <si>
    <t>3%</t>
  </si>
  <si>
    <t>Evidencia Fotográfica De Jornadas De Adopción Y Copia De Convenios De Adopción. Evidencia Fotografica Del Libro De Reportes Y De La Unidad De Captura. Foto De Platicas De Tenencia Resposable Y Listado De Asistencia</t>
  </si>
  <si>
    <t>Porcentaje De Elementos Sancionados</t>
  </si>
  <si>
    <t>Mide el porcentaje de elementos de la policia municipal sancionados por la unidad de asuntos internos</t>
  </si>
  <si>
    <t>(EPMSUAI) / (EPMPSUAI) * 100- Elementos De La Policia Municipal Sancionados Por La Unidad De Asuntos Internos /  Elementos De La Policia Municipal Pretendidos Sancionar Por La Unidad De Asuntos Internos * 100</t>
  </si>
  <si>
    <t>30%</t>
  </si>
  <si>
    <t>36.66%</t>
  </si>
  <si>
    <t>Actas De Sesión Con La Comisión De Honor Y Justicia</t>
  </si>
  <si>
    <t>Porcentaje De Infracciones Realizadas</t>
  </si>
  <si>
    <t>Mide el porcentaje de infracciones realizadas en el municipio de tulancingo de bravo</t>
  </si>
  <si>
    <t>(IR) / (IP) * 100-Infracciones Realizadas / Infracciones Programadas * 100</t>
  </si>
  <si>
    <t>82.14%</t>
  </si>
  <si>
    <t>Reporte Mensual Y Trimestral De Actividades
Reporte Fotográfico</t>
  </si>
  <si>
    <t>612 - Secretaria De Seguridad Ciudadana</t>
  </si>
  <si>
    <t>Porcentaje De Campañas De Prevención Y Cultura Vial Realizadas</t>
  </si>
  <si>
    <t>Mide el porcentaje de campañas de prevención y cultura vial realizadas en el municipio</t>
  </si>
  <si>
    <t>(CPCVR) / (CPCVP) *100-Campañas De Prevención Y Cultura Vial Realizadas / Campañas De Prevención Y Cultura Vial Programadas * 100</t>
  </si>
  <si>
    <t>68.93%</t>
  </si>
  <si>
    <t>Porcentaje De Presupuesto Pagado</t>
  </si>
  <si>
    <t>Mide el porcentaje de presupuesto que se ha pagado en el periodo, con respecto al presupuesto modificado vigente en el periodo.</t>
  </si>
  <si>
    <t>(PP/PM)*100-(Presupuesto Pagado/Presupuesto Modificado)*100</t>
  </si>
  <si>
    <t>69.07%</t>
  </si>
  <si>
    <t>Estado Análitico De Egresos</t>
  </si>
  <si>
    <t>Porcentaje De Avance Del Presupuesto Comprometido</t>
  </si>
  <si>
    <t>Mide el porcentaje de avance del presupuesto requerido por las unidades responsables para la adquisición de bienes y servicios.</t>
  </si>
  <si>
    <t>(APC/PM)*100-(Avance Del Presupuesto Comprometido/ Presupuesto Modificado)*100</t>
  </si>
  <si>
    <t>95.88%</t>
  </si>
  <si>
    <t>Estado Análitico De Egresos Por Fuente De Financiamiento</t>
  </si>
  <si>
    <t>Porcentaje De Los Recursos Propios Recaudados</t>
  </si>
  <si>
    <t>Midel el cumplimiento de los recursos fiscales recaudados del periodo evaluado con respecto al ejercicio fiscal anterior sin contemplar a los organismos descentralizados dif y caamt</t>
  </si>
  <si>
    <t>(RFRPEAV/RFRAA)*100-(Recursos Fiscales Recaudados Del Periodo Evaluado Del Año Vigente/Los Recursos Fiscales Recaudados Del Año Anterior) * 100</t>
  </si>
  <si>
    <t>130756221.98%</t>
  </si>
  <si>
    <t>96.17%</t>
  </si>
  <si>
    <t>Estado Análitico De Los Ingresos Detallados</t>
  </si>
  <si>
    <t>00003 - Eficiente Coordinación De Agenda, Vinculación Y Transparencia</t>
  </si>
  <si>
    <t>Porcentaje De Acciones De Solicitudes De Transparencia Cumplidas</t>
  </si>
  <si>
    <t>Mide el porcentaje de acciones de solicitudes de transparencia cumplidas por la unidad de transparencia y acceso a la información.</t>
  </si>
  <si>
    <t>(NSAT/NTST)*100                -(Número De Solicitudes Atendidas De Transparencia/Número Total De Solicitudes Transparencia)*100</t>
  </si>
  <si>
    <t>Informes Mensuales De Transparencia (Solicitudes)</t>
  </si>
  <si>
    <t>202 - Ejecutivo Municipal</t>
  </si>
  <si>
    <t>Porcentaje De Acciones Vinculación</t>
  </si>
  <si>
    <t>Mide el porcentaje de acciones (bases de datos, reuniones, prospección, convenios o acuerdos de colaboración con organizaciones públicas y privadas) de vinculación por parte de la unidad de gestión gubernamental</t>
  </si>
  <si>
    <t>(NARV/NAPV)*100                -(Número De Acciones Realizadas De Vinculación/Número De Acciones Proyectadas De Vinculación)*100</t>
  </si>
  <si>
    <t>0.6</t>
  </si>
  <si>
    <t>Informe De Gestión De Vinculación</t>
  </si>
  <si>
    <t>2003 - Ejecutivo Municipal</t>
  </si>
  <si>
    <t>Porcentaje De Población Sensibilizada En El Reconocimiento  De Los Derechos De Las Niñas, Niños Y Adolescentes</t>
  </si>
  <si>
    <t>Mide el total de la población sensibilizada en el reconocimiento de los derechos de las niñas, niños y adolescentes, respecto de la estimada a sensibilizar (bajo demanda)</t>
  </si>
  <si>
    <t>(PSRDNNA / PPSRDNNA) * 100-Ppsrdnna (Porcentaje De Población Sensibilizada En El Reconocimiento De Los Derechos De Las Niñas, Niños Y Adolescentes) =
Psprdnna (Población Sensibilizada En El Reconocimiento De Los Derechos De Las Niñas, Niños Y Adolescentes) /
Ppspdnna (Población Programada A Sensibilizar En El Reconocimiento De Los Derechos De Las Niñas, Niños Y Adolescentes) * 100</t>
  </si>
  <si>
    <t>Reporte Ejecutivo De Población Total  Sensibilizada Sobre La Protección De Los Derechos De Las Niñas, Niños Y Adolescentes</t>
  </si>
  <si>
    <t>00014 - Coordinación Eficiente De La Administración Pública Municipal</t>
  </si>
  <si>
    <t>Porcentaje De Acciones De Seguimiento Al Pmd</t>
  </si>
  <si>
    <t>Mide el porcentaje de acciones de coordinación para el cumplimiento del plan por la jefatura de gabinete</t>
  </si>
  <si>
    <t>PASPMD=(NASR/TASP)*100-Pac=Porcentaje De Acciones De Seguimiento Al Pmd;Nasr=Número De Acciones De Seguimiento Realizadas;Tasp=Total De Acciones De Seguimiento Programadas</t>
  </si>
  <si>
    <t>Reporte Acciones De Coordinación</t>
  </si>
  <si>
    <t>1502 - Jefatura De Gabinete</t>
  </si>
  <si>
    <t>Porcentaje De Mantenimientos Realizados A Las Intalaciones Del Zoológico</t>
  </si>
  <si>
    <t>Mide el porcentaje de los mantenimientos realizados a las instalaciones del zoológico municipal, mejorando la atención brindada a la población</t>
  </si>
  <si>
    <t>(NMR/NMPR)*100-Nmr= Número De Mantenimientos Realizados                                                                Nmpr= Número De Mantenimientos Programados Por Realizar</t>
  </si>
  <si>
    <t>85%</t>
  </si>
  <si>
    <t>Bitacoras De Mantenimiento. Resumen Ejecutivo</t>
  </si>
  <si>
    <t>1008 - Secretaria De Servicios Municipales</t>
  </si>
  <si>
    <t>Porcentaje De Mantenimientos Realizados A Las Instalaciones Del Panteon Municipal</t>
  </si>
  <si>
    <t>Mide el numero de mantenimientos realizados en las instalaciones del panteon municipal "san miguel''</t>
  </si>
  <si>
    <t>(NMR/NMP)*100-(Nmr= Numero De Mantenimientos Realizados / Nmp= Numero De Mantenimientos Programados)*100</t>
  </si>
  <si>
    <t>56%</t>
  </si>
  <si>
    <t>Bitacora De Mantenimientos, Memoria Fotografica</t>
  </si>
  <si>
    <t>1009 - Secretaria De Servicios Municipales</t>
  </si>
  <si>
    <t>Porcentaje De Áreas  Verdes Atendidas</t>
  </si>
  <si>
    <t>Mide el porcentaje de realización del mantenimiento de parques y jardines del municipio</t>
  </si>
  <si>
    <t>(NAVA/NAVP) * 100-(Nava: Número De Áreas Verdes Atendidas / Nava: Número De Áreas Verdes Programadas) * 100</t>
  </si>
  <si>
    <t>101%</t>
  </si>
  <si>
    <t>Bitácora De Trabajo, Memoria Fotográfica, Resumen Ejecutivo</t>
  </si>
  <si>
    <t>1006 - Secretaria De Servicios Municipales</t>
  </si>
  <si>
    <t>Porcentaje De Consultas Médicas Y Dentales</t>
  </si>
  <si>
    <t>Midel el porcentaje de consultas médicas y dentales realizadas por la dirección de sanidad municipal</t>
  </si>
  <si>
    <t>(CMDR) / (CMDP) * 100-Consultas Médicas Y Dentales Realizadas / Consultas Médicas Y Dentales Programadas * 100</t>
  </si>
  <si>
    <t>2500%</t>
  </si>
  <si>
    <t>71.08%</t>
  </si>
  <si>
    <t>Reporte Mensual De Registro De Pacientes, Evidencia Fotográfica De Las Actividades</t>
  </si>
  <si>
    <t>Porcentaje De Reuniones De Coordinación Y Seguimiento</t>
  </si>
  <si>
    <t>Midel el porcentaje de reuniones de coordinación y seguimiento realizadas durante el trimestre</t>
  </si>
  <si>
    <t>(RRCS / RPCS) *100-Reuniones Realizadas De Coordinación Y Seguimiento / Reuniones Programadas De Coordinación Y Seguimiento * 100</t>
  </si>
  <si>
    <t>10%</t>
  </si>
  <si>
    <t>Evidencias Fotográficas, Listas Y Minutas De Las Reuniones Mensuales Que Organiza La Coordinación Técnica</t>
  </si>
  <si>
    <t>803 - Secretaria De Desarrollo Humano Y Social</t>
  </si>
  <si>
    <t>Porcentaje De Puestos De Control Implementados</t>
  </si>
  <si>
    <t>Mide el porcentaje de puestos de control (operativos de alcolimetro y uso casco) implementados en el municipio de tulancingo de bravo</t>
  </si>
  <si>
    <t>(PCI) / (PCP) * 100-Puestos De Control Implementados / Puestos De Control Programados * 100</t>
  </si>
  <si>
    <t>73%</t>
  </si>
  <si>
    <t>Porcentaje De Capacitaciones En Temas De Prevención Realizadas</t>
  </si>
  <si>
    <t>Mide el porcentaje de capacitaciones en temas de prevención del delito</t>
  </si>
  <si>
    <t>(CTPR) / (CTPP) * 100-Capacitaciones En Temas De Prevención Realizadas / Capacitaciones En Temas De Prevención Planeadas * 100</t>
  </si>
  <si>
    <t>Evidencia Fotográfica 
Oficios De Solicitud A Otras Instancias 
Invitaciones A Diferentes Sectores De La Población
Listas De Asistencia</t>
  </si>
  <si>
    <t>611 - Secretaria De Seguridad Ciudadana</t>
  </si>
  <si>
    <t>Porcentaje De Redes De Comunicación Establecidas</t>
  </si>
  <si>
    <t>Mide el porcentaje de redes de comunicación establecidas (whatsapp)  por la dirección de prevención del delito</t>
  </si>
  <si>
    <t>(RCE) / (RCP) *100-Redes De Comunicación Establecidas / Redes De Comunicación Programadas * 100</t>
  </si>
  <si>
    <t>Capturas De Pantallas 
Lista De Grupos Vecinales</t>
  </si>
  <si>
    <t>Porcentaje Del Presupuesto Ejercido</t>
  </si>
  <si>
    <t>Mide el porcentaje de presupuesto ejercido por las unidades administrativas responsables de la ejecucion del gasto, respecto al presupuesto modificado vigente al periodo evaluado.</t>
  </si>
  <si>
    <t>(PEUR / ITR)*100-Presupuesto Ejercido Por Las Unidades Responsables / Ingresos Totales Recaudados * 10000</t>
  </si>
  <si>
    <t>69%</t>
  </si>
  <si>
    <t>Estado Analítico Del Egreso</t>
  </si>
  <si>
    <t>Porcentaje De Dependencia Financiera</t>
  </si>
  <si>
    <t>Mide el porcentaje de dependencia del municipio de los recursos de las aportaciones y participaciones con respecto a los ingresos fiscales.</t>
  </si>
  <si>
    <t>((TIFE/TIAP)*100)-1-((Total Ingresos Fiscales Del Año Evaluado/Totales De Ingresos De Aportaciones Y Participaciones)*100)-1</t>
  </si>
  <si>
    <t>62%</t>
  </si>
  <si>
    <t>Estado Analítico Del Ingreso</t>
  </si>
  <si>
    <t>00019 - Fortalecimiento Municipal (Fortamun)</t>
  </si>
  <si>
    <t>Porcentaje De Gasto Prioritario</t>
  </si>
  <si>
    <t>Mide el porcentaje de gasto prioritario (obligaciones financieras, al pago de derechos y aprovechamientos por concepto de agua, descargas de aguas residuales, a la modernización de los sistemas de recaudación locales, mantenimiento de infraestructura, excepto nómina) con respecto al presupuesto modificado.</t>
  </si>
  <si>
    <t>(GPP/PM)*100-(Gasto Prioritario Pagado/Presupuesto Modificado)*100</t>
  </si>
  <si>
    <t>0.42</t>
  </si>
  <si>
    <t>Estado Análitico De Egreso</t>
  </si>
  <si>
    <t>Porcentaje De Contribución De Atención De Necesidades Ciudadanas</t>
  </si>
  <si>
    <t>Mide el porcentaje de contribución a la solución de necesidades ciudadadanas por la secretaría particular.</t>
  </si>
  <si>
    <t>(NVCACSN/NTV)*100                -(Número De Visitas Ciudadanas Que Afirmaron Contribución A La Solucción De Su Necesidad/Número Total De Visitas)*100</t>
  </si>
  <si>
    <t>0.9265</t>
  </si>
  <si>
    <t>Informe Trimestral De Satifacción De Atención Ciudadana</t>
  </si>
  <si>
    <t>302 - Ejecutivo Municipal</t>
  </si>
  <si>
    <t>Porcentaje De Estrategias De Gestión De La Información</t>
  </si>
  <si>
    <t>Mide el  porcentaje de estrategias de gestión (cursos de capacitación en transparencia, cursos de atención de usuarios y base de datos) de la información realizadas.</t>
  </si>
  <si>
    <t>(EGIR/EGIP)*100                -(Estrategias De Gestión De Información Realizadas/Estrategias De Gestión De Información Planeadas)*100</t>
  </si>
  <si>
    <t>Informe Trimestral De Transparencia (Obligaciones)</t>
  </si>
  <si>
    <t>300 - Ejecutivo Municipal</t>
  </si>
  <si>
    <t>Porcentaje De Cumplimiento Adecuado De Obligaciones De Transparencia</t>
  </si>
  <si>
    <t>Mide el porcentaje de cumplimiento adecuado de obligaciones de transparencia del municipio de acuerdo con la ley de transparencia y acceso a la información pública.</t>
  </si>
  <si>
    <t>(OTC/OTR)*100                -(Obligaciones De Transparencia Cumplidas/Obligaciones De Transparencia Requeridas Por Ley)*100</t>
  </si>
  <si>
    <t>Porcentaje De Solicitudes Atendidas</t>
  </si>
  <si>
    <t>Mide el porcentaje de soliciitudes atendidas por la jefatura de gabinete</t>
  </si>
  <si>
    <t>PSA=(SA/SR)*100-Psa=Porcentaje De Solicitudes Atendidas; Sa=Soliciitudes Atendidas; Sr=Soliciitudes Recibidas)*100</t>
  </si>
  <si>
    <t>0.6466</t>
  </si>
  <si>
    <t>Reporte Del Sistema Integral De Atención Al Ciudadano (SIAC)</t>
  </si>
  <si>
    <t>1503 - Jefatura De Gabinete</t>
  </si>
  <si>
    <t>Porcentaje De Acciones De Coordinación Interna</t>
  </si>
  <si>
    <t>Mide el porcentaje de acciones de coordinación interna de la jefatura de gabinete</t>
  </si>
  <si>
    <t>PACI=(ACIR/ACIP)*100-Paci=Porcentaje De Acciones De Coordinación Interna; Acir=Acciones De Coordinación Interna Realizadas; Acip=Acciones De Coordinación Interna Programadas</t>
  </si>
  <si>
    <t>Reporte Acciones De Coordinación Interna</t>
  </si>
  <si>
    <t>1501 - Jefatura De Gabinete</t>
  </si>
  <si>
    <t>Porcentaje De Estrategias De Coordinación</t>
  </si>
  <si>
    <t>Mide el porcentaje de estrategias de coordinación realizadas por la jefatura de gabinete</t>
  </si>
  <si>
    <t>PEC=(ECR/ECP)*100-Pec=Porcentaje De Estrategias De Coordinación, Ecr=Estrategias De Coordinación Realizadas, Ecp=Estrategias De Coordinación Programadas</t>
  </si>
  <si>
    <t>Reporte Estrategias De Coordinación</t>
  </si>
  <si>
    <t>1500 - Jefatura De Gabinete</t>
  </si>
  <si>
    <t>Porcentaje De Servicios De Mantenimiento A Espacios Publicos.</t>
  </si>
  <si>
    <t>Mide las acciones de mantenimiento realizado para la  mejora de la imgen urbana del municipio.</t>
  </si>
  <si>
    <t>(MAEP / MSPFEP) * 100-(Nmaep= Mantenimientos Atendidos  A Espacios Publicos / Nmeppr= Mantenimientos Solicitados Factibles A Espacios Públicos) * 100</t>
  </si>
  <si>
    <t>Bitácora  De Trabajos Realizados Y Evidencia Fotográfica.</t>
  </si>
  <si>
    <t>1005 - Secretaria De Servicios Municipales</t>
  </si>
  <si>
    <t>Porcentaje De Residuos Sólidos Urbanos Dispuestos.</t>
  </si>
  <si>
    <t>Mide el porcentaje del total de toneladas de residuos sólidos dispuestos.</t>
  </si>
  <si>
    <t>(TRSD / TRSP) * 100    
-(Ntrsd= Toneladas De Residuos Sólidos Dispuestos / Ntrsp= Toneladas De Residuos Sólidos Programados)*100</t>
  </si>
  <si>
    <t>77.86%</t>
  </si>
  <si>
    <t>Bitácora De Residuos Sólidos Dispuestos En El Relleno Sanitario.</t>
  </si>
  <si>
    <t>1007 - Secretaria De Servicios Municipales</t>
  </si>
  <si>
    <t>Tasa De Crecimiento Anual De Ingresos Recaudados A Tianguis, Mercados, Centros De Abasto, Puestos Fijos Y Semi Fijos.</t>
  </si>
  <si>
    <t>Economia</t>
  </si>
  <si>
    <t>Mide el crecimiento anual de los ingresos recaudados por el cobro de uso de suelo de los tianguis, mercados, centros de abasto, puestos fijos y semifijos.</t>
  </si>
  <si>
    <t>((IR / IRA) -1) *100-((Ir=Ingresos Recaudados / Ingresos Recaudados) Anteriores -1) *100</t>
  </si>
  <si>
    <t>68.64%</t>
  </si>
  <si>
    <t>Reporte De Ingresos Y Resumen Ejecutivo.</t>
  </si>
  <si>
    <t>Porcentaje De Peticiones Ciudadanas Atendidas</t>
  </si>
  <si>
    <t>Mide el porcentaje de peticiones ciudadanas atendidas por la secretaría de desarrollo humano y social</t>
  </si>
  <si>
    <t>(PCA) / (PCPA) * 100-Peticiones Ciudadanas Atendidas / Peticiones Ciudadanas Programadas Atender * 100</t>
  </si>
  <si>
    <t>Concentrado De Oficios Recibidos De La Dirección De Oficialía De Partes Por Petición De Los Ciudadanos</t>
  </si>
  <si>
    <t>801 - Secretaria De Desarrollo Humano Y Social</t>
  </si>
  <si>
    <t>Porcentaje De Ciudadanos Atendidos En Alimentación</t>
  </si>
  <si>
    <t>Mide el porcentaje de ciudadanos atendidos en alimentación en el municipio de tulancingo de bravo</t>
  </si>
  <si>
    <t>(CAA /  CPAA) * 100-Caa (Ciudadanos Atendidos En Alimentación) / Cpaa (Ciudadanos Planeados Atender En Alimentación) *100</t>
  </si>
  <si>
    <t>500%</t>
  </si>
  <si>
    <t>88.10%</t>
  </si>
  <si>
    <t>Reporte Mensual De Personas Atendidas En Los Comedores Municipales,  Evidencia Fotográfica De Usuarios Atendidos En Los Comedores Municipales.</t>
  </si>
  <si>
    <t>Porcentaje De Cumplimiento De Acciones Ejecutadas</t>
  </si>
  <si>
    <t>Mide el porcentaje de cumplimiento de acciones ejecutadas en beneficio de la población vulnerable (indígena) en el municipio de tulancingo de bravo</t>
  </si>
  <si>
    <t>(PAE) / (PAP) * 100-Porcentaje De Acciones Ejecutadas / Porcentaje De Acciones Planeadas * 100</t>
  </si>
  <si>
    <t>140%</t>
  </si>
  <si>
    <t>75.20%</t>
  </si>
  <si>
    <t>Concentrado De Acciones Alcanzadas Por Cada Uno De Los Indicadores</t>
  </si>
  <si>
    <t>800 - Secretaria De Desarrollo Humano Y Social</t>
  </si>
  <si>
    <t>Porcentaje De Reuniones Vecinales Efectuadas</t>
  </si>
  <si>
    <t>Mide el porcentaje de reuniones vecinales efectuadas de parte de la dirección de prevención del delito</t>
  </si>
  <si>
    <t>(RVE) / (RVP) * 100-Reuniones Vecinales Efectuadas / Reuniones Vecinales Programadas * 100</t>
  </si>
  <si>
    <t>Minutas De Trabajo De Cada Reunión Vecinal 
Evidencia Fotográfica
Lista De Asistencia
CONFORMACIÓN DE CHAT VECINAL</t>
  </si>
  <si>
    <t>Porcentaje De Reuniones Interinstitucionales Realizadas</t>
  </si>
  <si>
    <t>Mide el porcentaje de reuniones interinstitucionales realizadas de la secretaría de seguridad ciudadana</t>
  </si>
  <si>
    <t>(RIR) / (RIP) * 100-Reuniones Interinstitucionales Realizadas / Reuniones Interinstitucionales Programadas * 100</t>
  </si>
  <si>
    <t>48%</t>
  </si>
  <si>
    <t>62.49%</t>
  </si>
  <si>
    <t>Reporte Fotográfico
Tarjetas Informativas.</t>
  </si>
  <si>
    <t>607 - Secretaria De Seguridad Ciudadana</t>
  </si>
  <si>
    <t>Porcentaje De Operativos Realizados</t>
  </si>
  <si>
    <t>Mide el porcentaje de operativos realizados en el municipio de tulancingo de bravo</t>
  </si>
  <si>
    <t>(OR) / (OPR) * 100-Operativos Realizados /  Operativos Planeados Realizar * 100</t>
  </si>
  <si>
    <t>62.80%</t>
  </si>
  <si>
    <t>Reporte Fotográfico
Relación De Operativos Efectuados</t>
  </si>
  <si>
    <t>Porcentaje De Financiamiento Operativo De Nomina</t>
  </si>
  <si>
    <t>Mide el porcentaje del gasto destinado al pago de nómina (partidas cog:113003,132001,132004,153001,154001,154005,113002,132003,154002) del personal operativo de la secretaría de seguridad ciudadana y de la dirección de limpia y disposición de residuos sólidos.</t>
  </si>
  <si>
    <t>(PPPCOG/PMCOG)*100-(Presupuesto Pagado En Partidas Cog/Presupuesto Modificado Cog)*100</t>
  </si>
  <si>
    <t>0.71</t>
  </si>
  <si>
    <t>607 - Secretaria De La Tesoreria Y Administración</t>
  </si>
  <si>
    <t>Porcentaje De Acciones De Fortalecimiento</t>
  </si>
  <si>
    <t>Mide el porcentaje de acciones (adquisición de uniformes, equipo contraincendios, equipo de atención prehospitalaria y unidades) de fortalecimiento de la protección civil de tulacingo.</t>
  </si>
  <si>
    <t>(NAR)NAP)*100-(Número De Acciones Realizas/Número De Acciones Programadas)*100</t>
  </si>
  <si>
    <t>87.50%</t>
  </si>
  <si>
    <t>Informe De Acciones De Fortalecimiento</t>
  </si>
  <si>
    <t>614 - Secretaria De La Tesoreria Y Administración</t>
  </si>
  <si>
    <t>Porcentaje De Personal Certificado Y Recertificado</t>
  </si>
  <si>
    <t>Mide el porcentaje de personal certificado y recertificado por el instituto de formación profesional del estado de hidalgo en periodo evaluado.</t>
  </si>
  <si>
    <t>(NPC/NPRC)*100-(Número De Personal Certificado/Número De Personal Que Requieren Certificación)*100</t>
  </si>
  <si>
    <t>0.8028</t>
  </si>
  <si>
    <t>Base De Datos De Personal De Nuevo Ingreso Y De Permanencia.</t>
  </si>
  <si>
    <t>601 - Secretaria De La Tesoreria Y Administración</t>
  </si>
  <si>
    <t>Porcentaje De Población Atendida Satisfactoriamente</t>
  </si>
  <si>
    <t>Mide el porcentaje de población atendida de manera satifactoria en la secretaría particular.</t>
  </si>
  <si>
    <t>(NPAS/NPA)*100                -(Número De Personas Atendidas Sastifactoriamente/Número De Personas Atendidas)*100</t>
  </si>
  <si>
    <t>La Población De Tulancingo Solicita Audiencias</t>
  </si>
  <si>
    <t>00004 - Eficiente Comunicación Social E Institucional</t>
  </si>
  <si>
    <t>Porcentaje De Acciones De Diseño E Imagen Realizadas</t>
  </si>
  <si>
    <t>Mide el porcentaje de acciones de diseño e imagen (invitaciones, lonas, banners, distintivos, folletos, postales, trípticos, reconocimientos, carteles, cápsulas, campañas y convocatorias) realizadas por la dirección de comunicación social</t>
  </si>
  <si>
    <t>(ADIR/ADIP)*100                -(Adr=Acciones De Diseño E Imagen Realizadas/Adp=Acciones De Diseño E Imagen Programadas)*100</t>
  </si>
  <si>
    <t>67.10%</t>
  </si>
  <si>
    <t>Carpeta Digital De Acciones De Diseño En La Dirección De Comunicación Social</t>
  </si>
  <si>
    <t>305 - Ejecutivo Municipal</t>
  </si>
  <si>
    <t>Porcentaje De Acciones De Comunicación Social Realizadas</t>
  </si>
  <si>
    <t>Mide el porcentaje de acciones de comunicación (perifoneo, spoteo, cápsulas informativas, avisos, invitaciones, contratos, ruedas de prensa, síntesis de prensa, tripticos, folletos, cárteles, convocatorias) realizadas por la dirección de comunicación soc</t>
  </si>
  <si>
    <t>(ACR/ACP)*100                -(Acr=Acciones De Comunicación Realizadas/Acp=Acciones De Comunicación Programadas)*100</t>
  </si>
  <si>
    <t>65.53%</t>
  </si>
  <si>
    <t>Carpeta Digital O Física De Acciones En La Dirección De Comunicación Social</t>
  </si>
  <si>
    <t>Porcentaje De Cumplimiento Del Plan Municipal De Desarrollo</t>
  </si>
  <si>
    <t>Mide el porcentaje de avance de cumplimiento de la metas del plan municipal de desarrollo por la jefatura de gabinete</t>
  </si>
  <si>
    <t>PCPMD=(NMC/NMP)*100-Pcpmd=Porcentaje De Cumplimiento Del Plan Municipal De Desarrollo, =Nmc=Número De Metas Cumplidas, Nmp=Número De Metas Planeadas</t>
  </si>
  <si>
    <t>Informe De Avance De Cumplimiento Del Plan Municipal De Desarrollo</t>
  </si>
  <si>
    <t>Porcentaje De Cumplimiento De Objetivos Estratégicos Del Plan Municipal De Desarrollo</t>
  </si>
  <si>
    <t>Mide el porcentaje de cumplimiento de los objetivos estratégicos contenidos en la actualización del plan municipal de desarrollo</t>
  </si>
  <si>
    <t>PCOEPMD=(OEC/OEP)*100-Pcoepmd=Porcentaje De Cumplimiento De Objetivos Estratégicos Del Plan Municipal De Desarrollo, Oec=Objetivos Estratégicos Cumplidos, Oep=Objetivos Estratégicos Planeados</t>
  </si>
  <si>
    <t>Informe De Gobierno Alineado Al Actual Plan Municipal De Desarrollo</t>
  </si>
  <si>
    <t>Porcentaje De Asistencia Técnica Fitosanitaria Y Campañas En Materia Zoosanitaria Realizadas</t>
  </si>
  <si>
    <t>Mide la cantidad de asistencia técnica fitosanitaria brindada y campañas en materia zoosanitaria realizadas, respecto a las programadas a realizar</t>
  </si>
  <si>
    <t>(ATFB + CZR / ATFP + CZP) * 100                - Atfb (Asistencia Técnica Fitosanitaria Brindada ) + Czr (Campañas En Materia Zoosanitaria Realizadas) /(Atfp (Asistencia Técnica Fitosanitaria Programada ) + Czp (Campañas En Materia Zoosanitaria Programadas) * 100</t>
  </si>
  <si>
    <t>Tarjeta Informativa Elaborada Por El Área Responsable, Reporte Fotográfico, Bitácoras Y/O Listas De Asistencia</t>
  </si>
  <si>
    <t>1402 - Secretaria Del Campo</t>
  </si>
  <si>
    <t>Realización De Sacrificio Humanitario De Ganado.</t>
  </si>
  <si>
    <t>Mide el porcentaje de sacrificios humanitarios de ganado realizados.</t>
  </si>
  <si>
    <t>(NSHGR/NSHGS)*100                -(Nshgr= Número De Sacrificios Humanitarios De Ganado Realizados / Nshgp= Número De Sacrificios Humanitarios De Ganado Solicitados) * 100</t>
  </si>
  <si>
    <t>Bitácora De Sacrificios.</t>
  </si>
  <si>
    <t>Porcentaje De Expedientes Clínicos Generados Por Ejemplar.</t>
  </si>
  <si>
    <t>Mide el porcentaje de expedientes clínicos generados de los ejemplaes que albergan el zoológico municipal respecto al total de expedientes clínicos. programados por generar</t>
  </si>
  <si>
    <t>(NECG/NECPR)*100-(Necg= Número De Expedientes Clínicos Generados / Necpr= Número De Expedientes Clínicos Programados Por Generar) * 100</t>
  </si>
  <si>
    <t>35%</t>
  </si>
  <si>
    <t>73.32%</t>
  </si>
  <si>
    <t>Bitácora De Expedientes Clínicos De Las Especies Albergadas. Resumen Ejecutivo.</t>
  </si>
  <si>
    <t>Porcentaje De Servicios Otorgados En El Panteón Municipal</t>
  </si>
  <si>
    <t>Mide el porcentaje de servicios atendidos en el panteón municipal, respecto a los servicios solicitados.</t>
  </si>
  <si>
    <t>(NSO/NSP)*100-(Nso = Numero De Servicios Otrgados / Nsp = Numero De Servicios Solicitados) * 100</t>
  </si>
  <si>
    <t>Bitácora De Servicios</t>
  </si>
  <si>
    <t>Porcentaje De Ejecución De Acciones De Desarrollo Social</t>
  </si>
  <si>
    <t>Mide el porcentaje de ejecución de acciones de desarrollo social realizadas</t>
  </si>
  <si>
    <t>(PAEDS) / (PPADS) * 100-Porcentaje De Acciones Ejecutadas De Desarrollo Social / Porcentaje Programado De Acciones De Desarrollo Social * 100</t>
  </si>
  <si>
    <t>270%</t>
  </si>
  <si>
    <t>72.60%</t>
  </si>
  <si>
    <t>Concentrado De Acciones Alcanzados Por Cada Uno De Los Indicadores, Elaborado Por La Coordinación Técnica Cada Trimestre</t>
  </si>
  <si>
    <t>Porcentaje De La Población Beneficiada Con Acciones Municipales De Desarrollo Humano Y Social</t>
  </si>
  <si>
    <t>Mide el porcentaje de la población beneficiada con acciones municipales de desarrollo humano y social en el municipio de tulancingo de bravo</t>
  </si>
  <si>
    <t>(PBAMDHS) / (PPBAMDHS) * 100-Población Beneficiada Con Acciones Municipales De Desarrollo Humano Y Social / Población Programada A Beneficiar Con Acciones Municipales De Desarrollo Humano Y Social * 100</t>
  </si>
  <si>
    <t>4000%</t>
  </si>
  <si>
    <t>62.47%</t>
  </si>
  <si>
    <t>Padrón De Ciudadanos Beneficiados Por Las Acciones Ejecutadas De La Secretaría De Desarrollo Humano Y Social</t>
  </si>
  <si>
    <t>Porcentaje De Cursos Para El Personal De La Secretaría De Seguridad Ciudadana</t>
  </si>
  <si>
    <t>Mide el porcentaje de cursos implementados para el personal de la secretaría de seguridad ciudadana del municipio</t>
  </si>
  <si>
    <t>(CPSSC) / (CPPSSC) * 100- Cursos Para El Personal De La Secretaría De Seguridad Ciudadana /  Cursos Planeados Para El Personal De La Secretaría De Seguridad Ciudadana * 100</t>
  </si>
  <si>
    <t>8%</t>
  </si>
  <si>
    <t>Constancias Y Diplomas/Lista De Asistentes A Los Cursos/Evidencia Fotográfica</t>
  </si>
  <si>
    <t>601 - Secretaria De Seguridad Ciudadana</t>
  </si>
  <si>
    <t>Porcentaje De Personal De Bomberos Y Protección Civil Capacitado</t>
  </si>
  <si>
    <t>Mide el porcentaje de personal de bomberos y protección civil capacitado</t>
  </si>
  <si>
    <t>(PBPCC) / (PBPCPC) * 100-Personal De Bomberos Y Protección Civil Capacitado / Personal De Bomberos Y Protección Civil Pretendido Capacitar * 100</t>
  </si>
  <si>
    <t>600 - Secretaria De Seguridad Ciudadana</t>
  </si>
  <si>
    <t>Porcentaje De Actividades Para Prevención De Riesgos Realizadas</t>
  </si>
  <si>
    <t>Mide le porcentaje de actividades para prevención de riesgos realizadas por la dirección de bonberos y protección civil</t>
  </si>
  <si>
    <t>(APRR) / (APRP) * 100- Actividades Para Prevención De Riesgos Realizadas /  Actividades Para Prevención De Riesgos Programadas * 100</t>
  </si>
  <si>
    <t>58.32%</t>
  </si>
  <si>
    <t>Informe Mensual De Activades</t>
  </si>
  <si>
    <t>Porcentaje De Recorridos Realizados</t>
  </si>
  <si>
    <t>Mide el porcentaje de recorridos realizados por la secretaría de seguridad ciudadana.</t>
  </si>
  <si>
    <t>(RR/RP)*100-(Recorridos Realizados/Recorridos Programados)*100</t>
  </si>
  <si>
    <t>75.67%</t>
  </si>
  <si>
    <t>612 - Secretaria De La Tesoreria Y Administración</t>
  </si>
  <si>
    <t>Porcentaje Personal Con Equipamiento.</t>
  </si>
  <si>
    <t>Mide el procentaje de personal de seguridad ciudadana que cuenta con todo el equipamiento necesario para operar.</t>
  </si>
  <si>
    <t>(NPE/NTP)*100-(Número De Personal Equpado/Número Total De Personal)*100</t>
  </si>
  <si>
    <t>104.95%</t>
  </si>
  <si>
    <t>Existe Disponibilidad Presupuestaria Para Equipamiento.</t>
  </si>
  <si>
    <t>Porcentaje De Campañas De Difusión Realizadas</t>
  </si>
  <si>
    <t>Mide el porcentaje de campañas de difusión (predial, salud, informe de gobierno) realizadas por la dirección de comunicación social</t>
  </si>
  <si>
    <t>(CDR/CDP)*100                -(Cdr=Campañas De Difusión Realizadas/Cdp=Campañas De Difusión Programadas)*100</t>
  </si>
  <si>
    <t>66.66%</t>
  </si>
  <si>
    <t>Porcentaje De Población Beneficiada De Las Campañas De Difusión Realizadas</t>
  </si>
  <si>
    <t>Mide el porcentaje de población beneficiada de las campañas de difusión (predial, salud, informe de gobierno)  con respecto a la población objetivo.</t>
  </si>
  <si>
    <t>(PBCDR/PO)*100                -(Pbcdr=Población Beneficiada De La Campañas De Difusión Realizada/ Po=Población Objetivo)*100</t>
  </si>
  <si>
    <t>61.50%</t>
  </si>
  <si>
    <t>Registros De Beneficiarios De Campañas De Difusión</t>
  </si>
  <si>
    <t>Porcentaje De Boletines De Prensa Y/O Tarjetas Informativas Emitidas</t>
  </si>
  <si>
    <t>Mide el porcentaje de boletines de prensa y/o tarjetas informativas emitidas por la dirección de comunicación social.</t>
  </si>
  <si>
    <t>(BPTIE/BPTIP)*100-(Bptie=Boletines De Prensa Y/O Tarjetas Informativas Emitidas/Bptip=Boletines De Prensa Y/O Tarjetas Informativas Programadas)*100</t>
  </si>
  <si>
    <t>Porcentaje De Talleres De Transformación De Productos Primarios Otorgados.</t>
  </si>
  <si>
    <t>Mide la cantidad de talleres de transformación de productos primarios otorgados a productores agropecuarios, respecto a los programados a realizar</t>
  </si>
  <si>
    <t>(TTPPO / TTPPPO) * 100                -Ttppo (Talleres De Transformación De Productos Primarios Otorgados /Ttpppo (Talleres De Transformación De Productos Primarios Programados A Otorgar) * 100</t>
  </si>
  <si>
    <t>Tarjeta Informativa Elaborada Por El Área Responsable, Listas De Asistencia Y/O Reporte Fotográfico</t>
  </si>
  <si>
    <t>1406 - Secretaria Del Campo</t>
  </si>
  <si>
    <t>Porcentaje De Capacitaciones Para El Fomento De Prácticas Agroecológicas Brindadas</t>
  </si>
  <si>
    <t>Mide la cantidad de capacitaciones para el fomento de prácticas agroecológicas brindadas a productores agrícolas, respecto a las programadas a realizar</t>
  </si>
  <si>
    <t>(CFPAB / CFPAPR) * 100                -Cfpab (Capacitaciones Para El Fomento De Prácticas Agroecológicas Brindadas/Cfpapr (Capacitaciones Para El Fomento De Prácticas Agroecológicas Programadas A Realizar) * 100</t>
  </si>
  <si>
    <t>Porcentaje De Concesiones Actualizadas De Los Mercados Municipales</t>
  </si>
  <si>
    <t>Mide el porcentaje de entrega de concesiones actualizadas de los mercados municipales</t>
  </si>
  <si>
    <t>(CEA/CSF)*100-(Cea= Concesiones Entregadas/ Caf= Concesiones Actualizadas Factibles)*100</t>
  </si>
  <si>
    <t>Bitácora De Concesiones Regularizadas Y Actualizadas</t>
  </si>
  <si>
    <t>1001 - Secretaria De Servicios Municipales</t>
  </si>
  <si>
    <t>Porcentaje De Acciones De Políticas De Servicios Municipales.</t>
  </si>
  <si>
    <t>Mide el porcentaje de la coordinación institucional de políticas de servicios municipales.</t>
  </si>
  <si>
    <t>(ACR/ACA)*100-(Acr= Acciones De Coordinación Realizadas/ Aca=Acciones De Coordinación Asignadas) *100</t>
  </si>
  <si>
    <t>Porcentaje De Mantenimientos De Espacios Públicos Realizados.</t>
  </si>
  <si>
    <t>Mide el porcentaje de accions de mantenimiento que realiza cada área en relación a lo que la población le solicita.</t>
  </si>
  <si>
    <t>(AMRR / MVS) * 100-(Amrr= Acciones De Mantenimiento Y Rehabilitación Realizadas / Mvs= Mantenimientos Viables Solicitados) * 100</t>
  </si>
  <si>
    <t>Informes Internos</t>
  </si>
  <si>
    <t>1000 - Secretaria De Servicios Municipales</t>
  </si>
  <si>
    <t>Porcentaje De Tulancinguenses Con Acceso A Servicios Médicos Y De Alimentación</t>
  </si>
  <si>
    <t>Mide el porcentaje de tulancingueneses que hayan tenido acceso a servivios médicos y de alimentación</t>
  </si>
  <si>
    <t>(TASMA) / (TPASMA) * 100                -Tulancinguenses Atendidos Con Servicios Médicos Y De Alimentación / Tulancinguenses Planeados Atender Con Servicios Médicos Y De Alimentación * 100 (Actividad 1.1, 1.4 Y 1.7)</t>
  </si>
  <si>
    <t>3000%</t>
  </si>
  <si>
    <t>00018 - Fondo De Aportaciones Para Infraestructura Social</t>
  </si>
  <si>
    <t>Proyectos De Obra De Infraestructura Social Recepcionados.</t>
  </si>
  <si>
    <t>Mide el porcentaje de cumplimiento recepcionados de obra en infraestructura social del municipio.</t>
  </si>
  <si>
    <t>(PR / PPA) * 100-(Pr= Proyectos Recepcionados / Ppa= Proyectos Programados Aprobados) * 100</t>
  </si>
  <si>
    <t>36.26%</t>
  </si>
  <si>
    <t>Actas De Entrega Recepción.</t>
  </si>
  <si>
    <t>Porcentaje De Reportes Canalizados</t>
  </si>
  <si>
    <t>Mide el porcentaje de reportes canalizados por la dirección del centro de atención de seguridad, video vigilancia, inteligencia y monitoreo policial</t>
  </si>
  <si>
    <t>(RC) / (RR) * 100-Reportes Canalizados / Reportes Recibidos * 100</t>
  </si>
  <si>
    <t>56.36%</t>
  </si>
  <si>
    <t>Porcentaje De Acciones Realizadas Por La Unidad De Asuntos Internos</t>
  </si>
  <si>
    <t>Mide el porcentaje de elementos de la policia municpal sancionados por la unidad de asuntos internos</t>
  </si>
  <si>
    <t>(ARUAI) / (APUAI) * 100-Acciones Realizadas Por La Unidad De Asuntos Internos / Acciones Programadas Por La Unidad De Asuntos Internos * 100</t>
  </si>
  <si>
    <t>69.99%</t>
  </si>
  <si>
    <t>Reporte Mensual De Las Actividades Realizadas</t>
  </si>
  <si>
    <t>Porcentaje De Acciones De Educación Vial Realizadas</t>
  </si>
  <si>
    <t>Mide el porcentaje de acciones de cultura vial realizadas por la dirección de movilidad y transporte</t>
  </si>
  <si>
    <t>(AEVR) / (AEVP) / * 100-Acciones De Educación Vial Realizadas /  Acciones De Educación Vial Planeadas * 100</t>
  </si>
  <si>
    <t>72.55%</t>
  </si>
  <si>
    <t>Estadística En Comparación Del Año Previo 
Reporte Mensual Y Trimestral De Actividades 
Reporte Fotográfico
Lista De Lugares De Puestos De Control</t>
  </si>
  <si>
    <t>Porcentaje De Obligaciones Financieras</t>
  </si>
  <si>
    <t>Mide el porcentaje de la gestión del recurso para el pago de las obligaciones financieras que son prioritarias para el fortalecimiento del municipio, respecto al presupuesto modificado vigente al periodo reportado.</t>
  </si>
  <si>
    <t>(PP / PM)*100-(Presupuesto Pagado De Nomina + Gasto Prioritario / Presupuesto Modificado De Nomina + Gasto Prioritario) * 100</t>
  </si>
  <si>
    <t>0.64</t>
  </si>
  <si>
    <t>Porcentaje De Presupuesto Gestionado</t>
  </si>
  <si>
    <t>Mide el porcentaje de presupuesto gestionado con respecto al modificado.</t>
  </si>
  <si>
    <t>(PE/PM)*100-(Presupuesto Ejercido/Presupuesto Modificado)*100</t>
  </si>
  <si>
    <t>0.41</t>
  </si>
  <si>
    <t>Reporte De Recursos Aplicados En Seguridad Pública</t>
  </si>
  <si>
    <t>Índice De Dependencia Financiera</t>
  </si>
  <si>
    <t>Mide la proporción de recursos propios respecto a los recursos por fortamun el periodo. a razón de que los recursos propios incrementan, baja la dependencia financiera respecto a fortamun.</t>
  </si>
  <si>
    <t>(RMFM/IPRM)-(Recursos Ministrados Del Fortamun Al Municipio/Ingresos Propios Registrados Por El Municipio)</t>
  </si>
  <si>
    <t>Razon</t>
  </si>
  <si>
    <t>Bimestral</t>
  </si>
  <si>
    <t>1.25</t>
  </si>
  <si>
    <t>0.1</t>
  </si>
  <si>
    <t>78.18%</t>
  </si>
  <si>
    <t>Estado Análitico De Egreso Del Ejercicio</t>
  </si>
  <si>
    <t>Porcentaje De Contratos Revisados Con Cumplimiento A La Normatividad Aplicable</t>
  </si>
  <si>
    <t>Mide la cantidad de contratos de adquisiones y obra pública revisados para verificar que cumplen con  la normatividad aplicable respecto a los recibidos para revisión.
nota: todos los contratos deben cumplir con la normatividad, por lo cual un documento puede tener varias revisiones, sin embargo, al medir por contrato con cumplimiento, se establece una meta constante de 100% en cada reporte de avance</t>
  </si>
  <si>
    <t>(CRCN / CRR) * 100-Pcrcn (Porcentaje De Contratos Revisados Con Cumplimiento A La Normatividad Aplicable) = 
 Crcn (Contratos Revisados Con Cumplimiento A La Normatividad Aplicable) /
Crr Contratos Recibidos Para Revisión) * 100</t>
  </si>
  <si>
    <t>Reporte De Contratos Revisados</t>
  </si>
  <si>
    <t>201 - Contraloria Municipal</t>
  </si>
  <si>
    <t>Porcentaje De Acuerdos De Radicación Iniciados</t>
  </si>
  <si>
    <t>Mide la cantidad de acuerdos de radicación iniciados respecto de las denuncias presentadas y observaciones (bajo demanda). 
nota: todos los expedientes deben ser revisados para iniciar el acuerdo de radicación, por lo cual se establece una meta constante de 100% en cada reporte de avance.</t>
  </si>
  <si>
    <t>(EARI / EDOP) * 100-Peari (Porcentaje De Expedientes Acuerdos De Radicación Iniciados) = 
Eari (Expedientes Con Acuerdo De Radicación Iniciados) /
Edop (Expedientes De Denuncias Y Observaciones Presentados) * 100</t>
  </si>
  <si>
    <t>Reporte De Acuerdos De Radicación Iniciados</t>
  </si>
  <si>
    <t>Porcentaje De Capacitaciones Sobre Implementación De Huertos De Traspatio Brindadas</t>
  </si>
  <si>
    <t>Mide la cantidad de capacitaciones sobre implementación de huertos de traspatio brindadas a productores agrícolas, respecto a las programadas a realizar</t>
  </si>
  <si>
    <t>(CHTB / CHTPR) * 100                -Chtb (Capacitaciones Sobre Implementación De Huertos De Traspatio Brindadas /Chtpr (Capacitaciones Sobre Implementación De Huertos De Traspatio Programadas A Realizar) * 100</t>
  </si>
  <si>
    <t>Porcentaje De Gestiones De Vinculación Realizadas</t>
  </si>
  <si>
    <t>Mide la cantidad de gestiones realizadas para buscar la vinculación con instituciones educativas, gubernamentales, embajadas y organismos internacionales, para implementación de proyectos de apoyo al sector primario realizadas formalmente, respecto a las programadas</t>
  </si>
  <si>
    <t>(GVR / GVPR) * 100                -Gvr (Gestiones De Vinculación Realizadas Formalmente /Gvpr (Gestiones De Vinculación Programadas A Realizar) * 100</t>
  </si>
  <si>
    <t>Oficios De Solicitud De Vinculación Y Correos Electrónicos De Respuesta A Las Solicitudes</t>
  </si>
  <si>
    <t>1401 - Secretaria Del Campo</t>
  </si>
  <si>
    <t>Porcentaje De Servicios Públicos Y Trámites Atendidos Por Las Áreas.</t>
  </si>
  <si>
    <t>Mide el porcentaje de servicios públicos y trámites atendidos por las áreas en un año fiscal</t>
  </si>
  <si>
    <t>(SPTAA / SPTSA) * 100-(Sptaa= Servicios Públicos Y Trámites Atendidos Por Las Áreas / Sptsa= Servicios Públicos Y Trámites Solicitados A Las Áreas) * 100</t>
  </si>
  <si>
    <t>72.57%</t>
  </si>
  <si>
    <t>Porcentaje De Colonias Atendidas Con Servicios Públicos.</t>
  </si>
  <si>
    <t>Mide el porcentaje de colonias atendidas con servicios públicos en relación al total del municipio.</t>
  </si>
  <si>
    <t>(COLASP / COLTM) * 100-(Colasp= Colonias Atendidas Con Servicios Públicos / Coltm= Colonias Totales Del Municipio) * 100</t>
  </si>
  <si>
    <t>Tasa De Colonias Atendidas Con Servicios Públicos Por Cada 10 Mil Habitantes.</t>
  </si>
  <si>
    <t>Mide la tasa de colonias atendidas con servicios públicos por cada 10 mil habitantes.</t>
  </si>
  <si>
    <t>(COLASP/ POBT) * 10,000-(Colasp= Colonias Atendidas Con Servicios Públicos/  Pobt= Población Total) * 100,000 Habitantes</t>
  </si>
  <si>
    <t>67.70%</t>
  </si>
  <si>
    <t>Informes Internos. Estadísticas Del Inegi.</t>
  </si>
  <si>
    <t>Porcentaje De Expedientes Técnicos Entregados.</t>
  </si>
  <si>
    <t>Mide la entrega de expedientes técnicos entregados para ejecución de obra de infraestructura social.</t>
  </si>
  <si>
    <t>(ETPEEO / ETPAC) * 100-(Etpeeo= Expedientes Técnicos De Proyectos Entregados Para Ejecución De Obra / Etpac= Expedientes Técnicos De Proyectos Aprobados En Copladem) * 100</t>
  </si>
  <si>
    <t>Oficios De Entrega De Expedientes Técnicos A Obra Pública. Actas De COPLADEM.</t>
  </si>
  <si>
    <t>Porcentaje De Proyectos Aprobados Por Los Copladem.</t>
  </si>
  <si>
    <t>Mide el porcentaje de proyectos aprobados por los copladem (participación ciudadana para priorización y seguimiento de obra) en relación a los proyectos presentados por el gobierno municipal.</t>
  </si>
  <si>
    <t>(PACOP / PP) * 100-(Pacop= Proyectos Aprobados Por Los Copladem / Pp= Proyectos Presentados) * 100</t>
  </si>
  <si>
    <t>Actas De COPLADEM.</t>
  </si>
  <si>
    <t>Porcentaje De Obra Financiada Por El Faism.</t>
  </si>
  <si>
    <t>Mide documentos de asignación del faism. programa anual de obra. expedientes de obras.</t>
  </si>
  <si>
    <t>(FAISM / PLANEADO) * 100-(Faism= Inversión Del Faism / Planeado) * 100</t>
  </si>
  <si>
    <t>1.7951</t>
  </si>
  <si>
    <t>Listados De Obras Capturadas En La Mids.</t>
  </si>
  <si>
    <t>Porcentaje De Acciones De Prevención Del Delito Realizadas</t>
  </si>
  <si>
    <t>Mide el porcentaje de acciones de prevención del delito realizadas de parte de la dirección de preveción del delito</t>
  </si>
  <si>
    <t>(APDR) / (APDP) * 100-Acciones De Prevención Del Delito Realizadas / Acciones De Prevención Del Delito Planeadas * 100</t>
  </si>
  <si>
    <t>82.31%</t>
  </si>
  <si>
    <t>Reporte Mensual De Las Actividades En Materia De Prevención.</t>
  </si>
  <si>
    <t>Porcentaje De Acciones De Seguridad Realizadas En La Dirección De Seguridad Pública</t>
  </si>
  <si>
    <t>Mide el porcentaje de acciones de seguridad realizadas en la dirección de seguridad pública</t>
  </si>
  <si>
    <t>(ASR) / (ASPR) * 100-Acciones De Seguridad Realizadas / Acciones De Seguridad Planeadas Realizar  * 100</t>
  </si>
  <si>
    <t>74.90%</t>
  </si>
  <si>
    <t>Reporte Mensual De Las Actividades</t>
  </si>
  <si>
    <t>Porcentaje De Personal De La Secretaría De Seguridad Ciudadana Capacitado En Profesionalización</t>
  </si>
  <si>
    <t>Mide el porcentaje de personal de la secretaría de seguridad ciudadana capacitado en profesionalización</t>
  </si>
  <si>
    <t>(PSSCCP) / (PSSCPCP) * 100- Personal De La Secretaría De Seguridad Ciudadana Capacitado En Profesionalización /  Personal De La Secretaría De Seguridad Ciudadana Planeado Capacitar En Profesionalización * 100</t>
  </si>
  <si>
    <t>99%</t>
  </si>
  <si>
    <t>156.87%</t>
  </si>
  <si>
    <t>Fotografías Y Concentrado De Calendario De Cursos</t>
  </si>
  <si>
    <t>Tasa De Crecimiento De Recursos Del Fortamun</t>
  </si>
  <si>
    <t>Mide el incremento de los recursos del fortamun del municipio en el periodo.</t>
  </si>
  <si>
    <t>((MF1-MF0)/MF0)*100-((Monto De Fortamun Del Año 1 - Monto Del Fortamun Del Año 0)/Monto Del Fortamun Del Año 0)*100</t>
  </si>
  <si>
    <t>6</t>
  </si>
  <si>
    <t>Acuerdo Por El Que Se Da A Conocer La Distribución De Los Recursos De Recursos Federales Ministrados A Los Municipios Del Estado De Hidalgo Para El Ejercicio Fiscal 2024</t>
  </si>
  <si>
    <t>Porcentaje De Solicitudes Gestionadas Para Audiencia De Conciliacion Laboral.</t>
  </si>
  <si>
    <t>Mide el porcentaje de las solicitudes generadas para audiencias virtuales de conciliacion por parte de la junta municipal permanente de conciliacion ante el centro de conciliacion laboral del estado de hidalgo.</t>
  </si>
  <si>
    <t>(SGCL / SFACL) * 100-(Sgcl=Solicitudes Gestionadas Para Conciliación Laboral / Sfacl= Solicitudes Factibles Para Audencia De Conciliación Laboral) * 100</t>
  </si>
  <si>
    <t>Convenios O Constancias De No Conciliación.</t>
  </si>
  <si>
    <t>404 - Secretaria General Municipal</t>
  </si>
  <si>
    <t>Porcentaje De Constancias Entregadas.</t>
  </si>
  <si>
    <t>Mide el porcentaje de constancias de residencia, origen, domicilio, modo honesto de vivir y notorio arraigo entregadas.</t>
  </si>
  <si>
    <t>(CE / CSF) *100-(Ce= Constancias Entregadas/ Csf= Constancias Solicitadas Factibles) * 100</t>
  </si>
  <si>
    <t>Informes internos. Expedientes de Constancias y Base de Datos.</t>
  </si>
  <si>
    <t>Porcentaje De Avance Del Programa De Trabajo Del Proceso De Entrega - Recepción Municipal</t>
  </si>
  <si>
    <t>Mide el nivel de cuplimiento de las actividades del programa de trabajo del proceso de entrega - recepción municipal realizadas respectoi de las consideradas a realizar</t>
  </si>
  <si>
    <t>(DSPP / SODP) * 100-Pcpdp (De Avance Del Programa De Trabajo Del Proceso De Entrega - Recepción Municipal) = 
Aperr (Actividades Del Programa De Entrega - Recepción, Realizadas) /
Sodp (Actividades Del Programa De Entrega - Recepción, Consideradas A Realizar)</t>
  </si>
  <si>
    <t>Minutas De Trabajo Con Los Avances Del Programa De Trabajo Del Proceso De Entrega - Recepción</t>
  </si>
  <si>
    <t>Porcentaje De Servidores Públicos Que Cumplieron La Obligación De Presentar La Declaración Patrimonial Y De Interés</t>
  </si>
  <si>
    <t>Mide el nivel de cuplimiento de los servidores públicos de la administración pública centralizada municipal que presentan su declaración de situación patrimonial y de interés respecto al total de servidores públicos obligados a presentarla.</t>
  </si>
  <si>
    <t>(SPPDPI / SPOPDPI) * 100-Pcpdp (Porcentaje De Servidores Públicos Que Cumplieron La Obligación De Presentar La Declaración Patrimonial Y De Interés) = 
Sppdpi (Servidores Públicos Que Presentan Su Declaración Patrimonial Y De Interés) /
Spopdpi (Servidores Públicos Obligados A Presentar Su Declaración Patrimonial Y De Interés) * 100</t>
  </si>
  <si>
    <t>Reporte De Generado En La Aplicación De Declaración Patrimonial Del Ayuntamiento</t>
  </si>
  <si>
    <t>Porcentaje De Apoyos Para El Impulso A La Apicultura Gestionados</t>
  </si>
  <si>
    <t>Mide la cantidad de apoyos gestionados para impulsar la actividad apícola en el municipio, respecto a las solicitudes de apoyo presentadas por los productores apícolas (bajo demanda)</t>
  </si>
  <si>
    <t>(AAG / ASPA) * 100                -Aag (Apoyos Para La Apicultura Gestionados /Aspa (Apoyos Solicitados Por Productores Apícolas) * 100</t>
  </si>
  <si>
    <t>Porcentaje De Unidades De Produccion Pecuaria (Upp) Inscritas Y Actualizadas</t>
  </si>
  <si>
    <t>Mide la cantidad de unidades de producción pecuaria (upp), registradas o con actualización de su registro, respecto a las upp estimadas a registrar o actualizar el registro por solicitud de los productores</t>
  </si>
  <si>
    <t>(UPPR / UPPER) * 100                -Uppr (Upp Registradas O Con Actualización De Su Registro /Upper (Upp Estimadas A Registrar) * 100</t>
  </si>
  <si>
    <t>Porcentaje De Apoyos Para El Uso De Energías Limpias Entregados</t>
  </si>
  <si>
    <t>Mide aelp (apoyos para el fomento de energías limpias programados a entregar) * 100</t>
  </si>
  <si>
    <t>(AELE / AELPE) * 100                -Aele (Apoyos Para El Fomento De Energías Limpias Entregados /Aelpe (Apoyos Para El Fomento De Energías Limpias Programados A Entregar) * 100</t>
  </si>
  <si>
    <t>Tarjeta Informativa Elaborada Por El Área Responsable, Listas De Apoyos Entregados Y/O Reporte Fotográfico</t>
  </si>
  <si>
    <t>1403 - Secretaria Del Campo</t>
  </si>
  <si>
    <t>Realización De Acciones De Fortalecimiento Turístico</t>
  </si>
  <si>
    <t>Mide el porcentaje de acciones de fortalecimiento turístico por la dirección de turismo.                     mide el porcentaje de acciones de fortalecimiento turístico por la dirección de turismo.</t>
  </si>
  <si>
    <t>(NAFTR/NAFTP)*100                - (Número De Acciones De Fortalecimiento Turístico Realizadas/Número De Acciones De Fortalecimiento Turístico Programadas)*100</t>
  </si>
  <si>
    <t>43.32%</t>
  </si>
  <si>
    <t>Informe De Acciones De Fortalecimiento Turístico</t>
  </si>
  <si>
    <t>911 - Secretaria De Fomento Económico</t>
  </si>
  <si>
    <t>Porcentaje De Acciones De Promoción Turística</t>
  </si>
  <si>
    <t>Mide el porcentaje de acciones de promoción turística (recorridos, salidas a ferias, ferias, promoción digital, rutas) en el municipio por dirección de turismo.</t>
  </si>
  <si>
    <t>(NAPTR/NAPTP)*100                -(Número De Acciones De Promoción Turística Realizadas/Número De Acciones De Promoción Turística Programadas)*100</t>
  </si>
  <si>
    <t>76.45%</t>
  </si>
  <si>
    <t>Informe De Acciones De Promoción Turística</t>
  </si>
  <si>
    <t>Tasa De Inversión En Infraestructura Social Por Cada 10 Mil Habitantes.</t>
  </si>
  <si>
    <t>Mide la inversión en infraestructura social en la población vulnerable con carencias sociales por cada 10 mil habitantes.</t>
  </si>
  <si>
    <t>(IFS / POBVCS) * 10,000-(Ifs= Inversión En Infraestructura Social/ Pobvcs= Población Vulnerable Con Carencias Sociales) * 10,000</t>
  </si>
  <si>
    <t>1%</t>
  </si>
  <si>
    <t>Bases De Datos E Informes Sobre Pobreza Y Rezago Social Del Coneval.</t>
  </si>
  <si>
    <t>Recimiento De La Población Con Algún Nivel De Pobreza En El Municipio.</t>
  </si>
  <si>
    <t>Mide el crecimiento de la población con algún nivel de pobreza en el municipio.</t>
  </si>
  <si>
    <t>((POBPt / POBPto) - 1) * 100-((Pobpt=Población Con Pobreza De Un Periodo Presente / Pobpto=Población Con Pobreza De Un Periodo Final) - 1) * 100</t>
  </si>
  <si>
    <t>-10%</t>
  </si>
  <si>
    <t>-8%</t>
  </si>
  <si>
    <t>Porcentaje De Infracciones Realizadas Al Deterioro Del Medio Ambiente Y Maltrato Animal.</t>
  </si>
  <si>
    <t>Mide el porcentaje de realización de infracciones aplicadas por deterioro ambiental y maltrato animal.</t>
  </si>
  <si>
    <t>(IP/IE)*100-(Ip=Infracciones Pagadas / Infracciones Entregadas) * 100</t>
  </si>
  <si>
    <t>Reportes De Inspección.</t>
  </si>
  <si>
    <t>Porcentaje De Acciones Realizadas En Los Componentes</t>
  </si>
  <si>
    <t>Mide el porcentaje de acciones realizadas en los componentes de la mir</t>
  </si>
  <si>
    <t>(ARC) / (APC) * 100-Acciones Realizadas En Los Componentes (Arc) / Acciones Planeadas En Los Componentes (Papc) * 100</t>
  </si>
  <si>
    <t>56.27%</t>
  </si>
  <si>
    <t>Reporte Del Porcentaje Del Avance Obtenido Por El Cumplimiento De Cada Componente Trimestral.</t>
  </si>
  <si>
    <t>Porcentaje De Llamadas De Emergencia Atendidos</t>
  </si>
  <si>
    <t>Mide el porcentaje de llamadas de emergencia atendidos</t>
  </si>
  <si>
    <t>(RLLEA) /  (RLLER) * 100-Reportes De Llamadas De Emergencia Atentedidas / Reportes De Llamadas De Emergencia Recibidas *100</t>
  </si>
  <si>
    <t>Informe Anual De Reportes  De Plataforma México</t>
  </si>
  <si>
    <t>Mide el monto de transferido al organismo desentralizado del sistema  de desarrollo integral de la familia (dif).</t>
  </si>
  <si>
    <t>(PPD / PMD) * 100-Presupuesto Pagado A Desentralizados / Presupuesto Modificado A Desentralizados) / 100</t>
  </si>
  <si>
    <t>0.69</t>
  </si>
  <si>
    <t>1102 - Secretaria De La Tesoreria Y Administración</t>
  </si>
  <si>
    <t>Porcentaje De Solicitudes, Peticiones, Demandas Y Propuestas Turnadas.</t>
  </si>
  <si>
    <t>Mide el porcentaje de la entrega de solicitudes, peticiones, demandas y propuestas ciudadanas turnadas para oportuna  respuesta.</t>
  </si>
  <si>
    <t>(ST/SR) * 100-(St= Solicitudes Turnadas / Sr= Solicitudes Recibidas) * 100</t>
  </si>
  <si>
    <t>Informes Diarios Y Fichas De Control De Correspondencia Externa (Fcce) Del Primer Y Ultimo Dia De Cada Mes.</t>
  </si>
  <si>
    <t>408 - Secretaria General Municipal</t>
  </si>
  <si>
    <t>Porcentaje Gestión De Cartillas De Servicio Militar Nacional.</t>
  </si>
  <si>
    <t>Mide el porcentaje de gestión de cartillas del servicio militar entregadas en el municipio.</t>
  </si>
  <si>
    <t>(CSME/CSMG)*100-(Csme= Cartillas De Servicio Militar Entregadas / Csmg= Castillas De Servicio Militar Gestionadas) * 100</t>
  </si>
  <si>
    <t>Copia Del Registro De Cartillas Elaboradas Y Copia De La Primera Y Ultima Enlistadas.</t>
  </si>
  <si>
    <t>407 - Secretaria General Municipal</t>
  </si>
  <si>
    <t>Porcentaje De Elaboración De Actas Informáticas Y Constancias Diversas.</t>
  </si>
  <si>
    <t>Mide el porcentaje de actas y constancias emitidas por el conciliador.</t>
  </si>
  <si>
    <t>(AR+CR/ASV+CSV)*100-(Ar= Actas Realizadas + Cr= Constancias Realizadas / Asv= Actas Solicitadas Viables+ Csv= Constancias Solicitadas Viables)*100</t>
  </si>
  <si>
    <t>Bitácora De Registro De Actas Informativas Y Constancias Diversas.</t>
  </si>
  <si>
    <t>Porcentaje De Acciones De  Supervisión A Obras En Proceso Realizadas</t>
  </si>
  <si>
    <t>Mide la cantidad de acciones de  supervisión  a obras en proceso realizadas respecto de las programadas a realizar. 
nota: debido a que una obra puede tener varias supervisiones y el universo de obras es variable, la cantidad de supervisiones podría variar (bajo demanda)</t>
  </si>
  <si>
    <t>(SOR / SOPR) * 100-Pasop (Porcentaje De Acciones De  Supervisión Realizadas A Obras En Proceso) = 
Sor (Supervisiones  A Obras En Proceso Realizadas) /
Sopr (Supervisiones  A Obras En Proceso Realizadas Programadas A Realizar) * 100</t>
  </si>
  <si>
    <t>Reporte De Supervisiones A Obra Pública</t>
  </si>
  <si>
    <t>Porcentaje De Cumplimiento Del Programa Anual De Auditorías Internas</t>
  </si>
  <si>
    <t>Mide la cantidad de auditorías internas realizadas respecto de las programadas en el programa anual de auditorías</t>
  </si>
  <si>
    <t>(AIR / AIPR) * 100-Pcpaai (Porcentaje De Cumplimiento Del Programa Anual De Auditorías Internas) = 
Air (Auditorías Internas Realizadas) /
Aipr (Auditorías Internas Programadas A Realizar) * 100</t>
  </si>
  <si>
    <t>Reporte De Avance Trimestral Del Programa Anual De Auditorías, Orden De Auditoría Y/O Informe De Auditoría</t>
  </si>
  <si>
    <t>(Numero de pozos con mantenimiento/numero de pozos)*100</t>
  </si>
  <si>
    <t>15</t>
  </si>
  <si>
    <t>Comision de Agua y Alcantarillado del Municipio de Tulancingo de Bravo, Hidalgo./Direccion Técnica</t>
  </si>
  <si>
    <t>Mantenimiento y Ampliación a Redes Hidráulicas y/o Sanitarias/Dirección Técnica</t>
  </si>
  <si>
    <t>Condiciones de la red</t>
  </si>
  <si>
    <t>Mide la vida de la red</t>
  </si>
  <si>
    <t>(número de reparaciones / número de reportes) *100</t>
  </si>
  <si>
    <t>75</t>
  </si>
  <si>
    <t>Reportes de cuadrillas de trabajo</t>
  </si>
  <si>
    <t>Comision de Agua y Alcantarillado del Municipio de Tulancingo de Bravo, Hidalgo./Direccion Tecnica</t>
  </si>
  <si>
    <t>Pagos oportunos</t>
  </si>
  <si>
    <t>Mide numero de pagos realizados</t>
  </si>
  <si>
    <t>(Numero de pagos realizados/6 pagos proyectados)*100</t>
  </si>
  <si>
    <t>Expediente pagos de energia</t>
  </si>
  <si>
    <t>Calidad en el Servicio y Eficientar los Cortes y Reconexiones/Dirección Comercial</t>
  </si>
  <si>
    <t>Mayor cobertura</t>
  </si>
  <si>
    <t>Mide la cobertura de los servicios nuevos proporcionado por el organismo</t>
  </si>
  <si>
    <t>(Numero de contratos nuevos/numero de solicitudes)*100</t>
  </si>
  <si>
    <t>340</t>
  </si>
  <si>
    <t>400</t>
  </si>
  <si>
    <t>47</t>
  </si>
  <si>
    <t>Numero de contratos</t>
  </si>
  <si>
    <t>Comision de Agua y Alcantarillado del Municipio de Tulancingo de Bravo, Hidalgo/Direccion Comercial</t>
  </si>
  <si>
    <t>Medidores domiciliados instalados</t>
  </si>
  <si>
    <t>Instalación de medidores domiciliarios</t>
  </si>
  <si>
    <t>(Medidores instalados / medidores programados) * 100</t>
  </si>
  <si>
    <t>Fotografias, orden de trabajo, concentrado</t>
  </si>
  <si>
    <t>en este periodo no se registró la instalación de medidores, debido a detalles en la licitación con proveedores.</t>
  </si>
  <si>
    <t>porcentaje de viviendas con servicio medido</t>
  </si>
  <si>
    <t>Incrementar el porcentaje de viviendas con servicio medido</t>
  </si>
  <si>
    <t>(Viviendas con servicio medido ejercicio 2023 / viviendas con servicio medido programadas ejercicio 2024) * 100</t>
  </si>
  <si>
    <t>Tasa de variacion</t>
  </si>
  <si>
    <t>10432</t>
  </si>
  <si>
    <t>40000</t>
  </si>
  <si>
    <t>77.52</t>
  </si>
  <si>
    <t>Concentrado de convenios, concentrado de contratos, fotografias</t>
  </si>
  <si>
    <t>Notificaciones a usuarios con deuda</t>
  </si>
  <si>
    <t>Otorgar la informacion neces aria para conocer su estatus de su cuenta de agua potable</t>
  </si>
  <si>
    <t>(notificaciones entregadas /notificaciones programadas )*100</t>
  </si>
  <si>
    <t>5330</t>
  </si>
  <si>
    <t>5500</t>
  </si>
  <si>
    <t>47.32</t>
  </si>
  <si>
    <t>notificaciones entregadas</t>
  </si>
  <si>
    <t>Usuarios regularizados</t>
  </si>
  <si>
    <t>Acercar alternativas de pago para la regularización</t>
  </si>
  <si>
    <t>(Total de usuarios regularizados/total de usuarios de deudores)*100</t>
  </si>
  <si>
    <t>85</t>
  </si>
  <si>
    <t>Comision de Agua y Alcantarillado del Municipio de Tulancingo de Bravo, Hidalgo./Direccion Comercial</t>
  </si>
  <si>
    <t>Adecuada recaudación</t>
  </si>
  <si>
    <t>Recaudación necesaria par ser autosustentable y brindar un servicio de calidad</t>
  </si>
  <si>
    <t>(Ingreso recaudado /ingreso proyectado)*100</t>
  </si>
  <si>
    <t>33139678</t>
  </si>
  <si>
    <t>62511750</t>
  </si>
  <si>
    <t>67</t>
  </si>
  <si>
    <t>Reporte de ingresos, Estados Financieros , Costos y Tarifas Publicadas</t>
  </si>
  <si>
    <t>Finanzas sanas y Administración de Recursos/Dirección de Administración y finanzas</t>
  </si>
  <si>
    <t>Cotizaciones con proveedores</t>
  </si>
  <si>
    <t>Estudio de mercado realizado bajo la normativa aplicable</t>
  </si>
  <si>
    <t>(Cotizaciones recibidas / cotizaciones aceptadas)X100</t>
  </si>
  <si>
    <t>77.1</t>
  </si>
  <si>
    <t>cotizacion por parte del proveedor</t>
  </si>
  <si>
    <t>Comision de Agua Y Alcantarillado del Municipio de Tulancingo de Bravo, Hidalgo./Direccion Administrativa</t>
  </si>
  <si>
    <t>Porcentaje de contratos elaborados</t>
  </si>
  <si>
    <t>Mide el cumplimiento a la normativa</t>
  </si>
  <si>
    <t>(Total de contratos realizados/ Total de contratos requeridos)X100</t>
  </si>
  <si>
    <t>96.37</t>
  </si>
  <si>
    <t>Contratos realizados</t>
  </si>
  <si>
    <t>Pagos realizados</t>
  </si>
  <si>
    <t>Pagos realizados en tiempo y forma</t>
  </si>
  <si>
    <t>(Total de pagos realizados /Pagos requeridos) X100</t>
  </si>
  <si>
    <t>Estados de cuenta</t>
  </si>
  <si>
    <t>Mantenimiento al parque vehicular</t>
  </si>
  <si>
    <t>Parque vehicular optimo</t>
  </si>
  <si>
    <t>(Mantenimientos realizados por unidad/ Total de parque vehicular) X 100</t>
  </si>
  <si>
    <t>82.6</t>
  </si>
  <si>
    <t>Bitacora, fotos</t>
  </si>
  <si>
    <t>Apropiada administracion y distribucion d los recursos financieros, materiales y humanos</t>
  </si>
  <si>
    <t>Administrar eficiente los recursos</t>
  </si>
  <si>
    <t>(Total de egresos/ Total de ingresos)X100</t>
  </si>
  <si>
    <t>Estados Financieros</t>
  </si>
  <si>
    <t>Difusión de la información institucional y atención de reportes ciudadanos / Comunicación Social</t>
  </si>
  <si>
    <t>Porcentaje de boletines informativos</t>
  </si>
  <si>
    <t>Mide el numero de boletines  informativos realizados</t>
  </si>
  <si>
    <t>Numero de boletines realizados/numero de boletines pendientes x100</t>
  </si>
  <si>
    <t>24</t>
  </si>
  <si>
    <t>36</t>
  </si>
  <si>
    <t>38</t>
  </si>
  <si>
    <t>Reportes</t>
  </si>
  <si>
    <t>Comision de Agua y Alcantarillado del Municipio de Tulancingo de Bravo, Hidalgo./ Comunicación Social</t>
  </si>
  <si>
    <t>Infracciones / Dirección Juridica</t>
  </si>
  <si>
    <t>Infracciones</t>
  </si>
  <si>
    <t>Mide el número de notificaciones entregadas</t>
  </si>
  <si>
    <t>Número de notificaciones emitidas/Número de notificaciones entregadas por 100</t>
  </si>
  <si>
    <t>60</t>
  </si>
  <si>
    <t>Carpetas de infracciones</t>
  </si>
  <si>
    <t>Comision de Agua y Alcantarillado del Municipio de Tulancingo de Bravo, Hidalgo./ Abogado General</t>
  </si>
  <si>
    <t>en este trimestre no se reportan cambios o ajustes en las metas de los indicadores.</t>
  </si>
  <si>
    <t>Sistemas informáticos/Departamento de Informática</t>
  </si>
  <si>
    <t>Mantenimiento preventivo y correctivo de hardware</t>
  </si>
  <si>
    <t>Mide el numero de mantenimientos realizaos a hardware</t>
  </si>
  <si>
    <t>No. de mantenimientos realizados/No. de mantenimientos progamados</t>
  </si>
  <si>
    <t>95</t>
  </si>
  <si>
    <t>Bitacora de mantenimientos</t>
  </si>
  <si>
    <t>Comision de Agua y Alcantarillado del Municipio de Tulancingo de Bravo, Hidalgo./ Departamento de Informática</t>
  </si>
  <si>
    <t>Ciudadanía informada sobre la importancia del cuidado, manejo sustentable y pago puntual del recurso hídrico /Departamento de cultura del agua</t>
  </si>
  <si>
    <t>Interaccion de ciudadania en redes con la practica de cultura del agua responsable</t>
  </si>
  <si>
    <t>Mide numero de publicaciones de cultura del agua realizadas</t>
  </si>
  <si>
    <t>(Total de publicaciones/total de interacciones)*100</t>
  </si>
  <si>
    <t>181</t>
  </si>
  <si>
    <t>300</t>
  </si>
  <si>
    <t>Reporte de area de estudios y proyectos</t>
  </si>
  <si>
    <t>Comision de Agua y Alcantarillado del Municipio de Tulancingo de Bravo, Hidalgo./Comunicación Social</t>
  </si>
  <si>
    <t>Interacción en redes en publicaciones del agua</t>
  </si>
  <si>
    <t>Mide el numero de seguidores</t>
  </si>
  <si>
    <t>(Total de seguidores/Total de habitantes)*100</t>
  </si>
  <si>
    <t>6566</t>
  </si>
  <si>
    <t>30000</t>
  </si>
  <si>
    <t>26</t>
  </si>
  <si>
    <t>Estadisticas de redes</t>
  </si>
  <si>
    <t>Proyeccion de redes</t>
  </si>
  <si>
    <t>Mide los proyectos realizados</t>
  </si>
  <si>
    <t>(Numero proyectos realizados/numero de solicitudes)*100</t>
  </si>
  <si>
    <t>Comision de Agua y Alcantarillado del Municipio de Tulancingo de Bravo, Hgo./Direccion Técnica</t>
  </si>
  <si>
    <t>Factibilidad de servicio</t>
  </si>
  <si>
    <t>Mide el numero de factibilidades realizadas</t>
  </si>
  <si>
    <t>(Numero de solicitudes/numero de factibilidades realizadas)*100</t>
  </si>
  <si>
    <t>97.12</t>
  </si>
  <si>
    <t>Reporte de tramites concluidos</t>
  </si>
  <si>
    <t>Atención a Fugas Hidráulicas/Dirección Técnica</t>
  </si>
  <si>
    <t>Mide la reparacion en la red</t>
  </si>
  <si>
    <t>(Numero de reparadas/numero de reportadas)*100</t>
  </si>
  <si>
    <t>Sintesis informativa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</si>
</sst>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iooficial\Downloads\a69_f6.xlsx" TargetMode="External"/><Relationship Id="rId1" Type="http://schemas.openxmlformats.org/officeDocument/2006/relationships/externalLinkPath" Target="a69_f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41"/>
  <sheetViews>
    <sheetView tabSelected="1" topLeftCell="A36" workbookViewId="0">
      <selection activeCell="A8" sqref="A8:T4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27.5" x14ac:dyDescent="0.25">
      <c r="A8" s="5" t="s">
        <v>56</v>
      </c>
      <c r="B8" s="5" t="s">
        <v>57</v>
      </c>
      <c r="C8" s="5" t="s">
        <v>58</v>
      </c>
      <c r="D8" s="5" t="s">
        <v>59</v>
      </c>
      <c r="E8" s="5" t="s">
        <v>60</v>
      </c>
      <c r="F8" s="5" t="s">
        <v>61</v>
      </c>
      <c r="G8" s="5" t="s">
        <v>62</v>
      </c>
      <c r="H8" s="5" t="s">
        <v>63</v>
      </c>
      <c r="I8" s="5" t="s">
        <v>64</v>
      </c>
      <c r="J8" s="5" t="s">
        <v>65</v>
      </c>
      <c r="K8" s="5" t="s">
        <v>66</v>
      </c>
      <c r="L8" s="5" t="s">
        <v>67</v>
      </c>
      <c r="M8" s="5" t="s">
        <v>67</v>
      </c>
      <c r="N8" s="5" t="s">
        <v>68</v>
      </c>
      <c r="O8" s="5" t="s">
        <v>67</v>
      </c>
      <c r="P8" s="5" t="s">
        <v>55</v>
      </c>
      <c r="Q8" s="5" t="s">
        <v>69</v>
      </c>
      <c r="R8" s="5" t="s">
        <v>70</v>
      </c>
      <c r="S8" s="5" t="s">
        <v>71</v>
      </c>
      <c r="T8" s="5" t="s">
        <v>72</v>
      </c>
    </row>
    <row r="9" spans="1:20" ht="63.75" x14ac:dyDescent="0.25">
      <c r="A9" s="5" t="s">
        <v>56</v>
      </c>
      <c r="B9" s="5" t="s">
        <v>57</v>
      </c>
      <c r="C9" s="5" t="s">
        <v>58</v>
      </c>
      <c r="D9" s="5" t="s">
        <v>73</v>
      </c>
      <c r="E9" s="5" t="s">
        <v>74</v>
      </c>
      <c r="F9" s="5" t="s">
        <v>75</v>
      </c>
      <c r="G9" s="5" t="s">
        <v>76</v>
      </c>
      <c r="H9" s="5" t="s">
        <v>77</v>
      </c>
      <c r="I9" s="5" t="s">
        <v>78</v>
      </c>
      <c r="J9" s="5" t="s">
        <v>79</v>
      </c>
      <c r="K9" s="5" t="s">
        <v>80</v>
      </c>
      <c r="L9" s="5" t="s">
        <v>81</v>
      </c>
      <c r="M9" s="5" t="s">
        <v>82</v>
      </c>
      <c r="N9" s="5" t="s">
        <v>83</v>
      </c>
      <c r="O9" s="5" t="s">
        <v>84</v>
      </c>
      <c r="P9" s="5" t="s">
        <v>54</v>
      </c>
      <c r="Q9" s="5" t="s">
        <v>85</v>
      </c>
      <c r="R9" s="5" t="s">
        <v>86</v>
      </c>
      <c r="S9" s="5" t="s">
        <v>87</v>
      </c>
      <c r="T9" s="5" t="s">
        <v>68</v>
      </c>
    </row>
    <row r="10" spans="1:20" ht="51" x14ac:dyDescent="0.25">
      <c r="A10" s="5" t="s">
        <v>56</v>
      </c>
      <c r="B10" s="5" t="s">
        <v>57</v>
      </c>
      <c r="C10" s="5" t="s">
        <v>58</v>
      </c>
      <c r="D10" s="5" t="s">
        <v>73</v>
      </c>
      <c r="E10" s="5" t="s">
        <v>74</v>
      </c>
      <c r="F10" s="5" t="s">
        <v>88</v>
      </c>
      <c r="G10" s="5" t="s">
        <v>76</v>
      </c>
      <c r="H10" s="5" t="s">
        <v>89</v>
      </c>
      <c r="I10" s="5" t="s">
        <v>90</v>
      </c>
      <c r="J10" s="5" t="s">
        <v>79</v>
      </c>
      <c r="K10" s="5" t="s">
        <v>80</v>
      </c>
      <c r="L10" s="5" t="s">
        <v>81</v>
      </c>
      <c r="M10" s="5" t="s">
        <v>82</v>
      </c>
      <c r="N10" s="5" t="s">
        <v>83</v>
      </c>
      <c r="O10" s="5" t="s">
        <v>84</v>
      </c>
      <c r="P10" s="5" t="s">
        <v>54</v>
      </c>
      <c r="Q10" s="5" t="s">
        <v>91</v>
      </c>
      <c r="R10" s="5" t="s">
        <v>86</v>
      </c>
      <c r="S10" s="5" t="s">
        <v>87</v>
      </c>
      <c r="T10" s="5" t="s">
        <v>68</v>
      </c>
    </row>
    <row r="11" spans="1:20" ht="153" x14ac:dyDescent="0.25">
      <c r="A11" s="5" t="s">
        <v>56</v>
      </c>
      <c r="B11" s="5" t="s">
        <v>57</v>
      </c>
      <c r="C11" s="5" t="s">
        <v>58</v>
      </c>
      <c r="D11" s="5" t="s">
        <v>92</v>
      </c>
      <c r="E11" s="5" t="s">
        <v>93</v>
      </c>
      <c r="F11" s="5" t="s">
        <v>94</v>
      </c>
      <c r="G11" s="5" t="s">
        <v>76</v>
      </c>
      <c r="H11" s="5" t="s">
        <v>95</v>
      </c>
      <c r="I11" s="5" t="s">
        <v>96</v>
      </c>
      <c r="J11" s="5" t="s">
        <v>79</v>
      </c>
      <c r="K11" s="5" t="s">
        <v>97</v>
      </c>
      <c r="L11" s="5" t="s">
        <v>81</v>
      </c>
      <c r="M11" s="5" t="s">
        <v>82</v>
      </c>
      <c r="N11" s="5" t="s">
        <v>83</v>
      </c>
      <c r="O11" s="5" t="s">
        <v>82</v>
      </c>
      <c r="P11" s="5" t="s">
        <v>54</v>
      </c>
      <c r="Q11" s="5" t="s">
        <v>98</v>
      </c>
      <c r="R11" s="5" t="s">
        <v>99</v>
      </c>
      <c r="S11" s="5" t="s">
        <v>87</v>
      </c>
      <c r="T11" s="5" t="s">
        <v>68</v>
      </c>
    </row>
    <row r="12" spans="1:20" ht="165.75" x14ac:dyDescent="0.25">
      <c r="A12" s="5" t="s">
        <v>56</v>
      </c>
      <c r="B12" s="5" t="s">
        <v>57</v>
      </c>
      <c r="C12" s="5" t="s">
        <v>58</v>
      </c>
      <c r="D12" s="5" t="s">
        <v>92</v>
      </c>
      <c r="E12" s="5" t="s">
        <v>93</v>
      </c>
      <c r="F12" s="5" t="s">
        <v>100</v>
      </c>
      <c r="G12" s="5" t="s">
        <v>76</v>
      </c>
      <c r="H12" s="5" t="s">
        <v>101</v>
      </c>
      <c r="I12" s="5" t="s">
        <v>102</v>
      </c>
      <c r="J12" s="5" t="s">
        <v>79</v>
      </c>
      <c r="K12" s="5" t="s">
        <v>97</v>
      </c>
      <c r="L12" s="5" t="s">
        <v>81</v>
      </c>
      <c r="M12" s="5" t="s">
        <v>82</v>
      </c>
      <c r="N12" s="5" t="s">
        <v>83</v>
      </c>
      <c r="O12" s="5" t="s">
        <v>82</v>
      </c>
      <c r="P12" s="5" t="s">
        <v>54</v>
      </c>
      <c r="Q12" s="5" t="s">
        <v>98</v>
      </c>
      <c r="R12" s="5" t="s">
        <v>99</v>
      </c>
      <c r="S12" s="5" t="s">
        <v>87</v>
      </c>
      <c r="T12" s="5" t="s">
        <v>68</v>
      </c>
    </row>
    <row r="13" spans="1:20" ht="102" x14ac:dyDescent="0.25">
      <c r="A13" s="5" t="s">
        <v>56</v>
      </c>
      <c r="B13" s="5" t="s">
        <v>57</v>
      </c>
      <c r="C13" s="5" t="s">
        <v>58</v>
      </c>
      <c r="D13" s="5" t="s">
        <v>103</v>
      </c>
      <c r="E13" s="5" t="s">
        <v>104</v>
      </c>
      <c r="F13" s="5" t="s">
        <v>105</v>
      </c>
      <c r="G13" s="5" t="s">
        <v>76</v>
      </c>
      <c r="H13" s="5" t="s">
        <v>106</v>
      </c>
      <c r="I13" s="5" t="s">
        <v>107</v>
      </c>
      <c r="J13" s="5" t="s">
        <v>79</v>
      </c>
      <c r="K13" s="5" t="s">
        <v>108</v>
      </c>
      <c r="L13" s="5" t="s">
        <v>81</v>
      </c>
      <c r="M13" s="5" t="s">
        <v>82</v>
      </c>
      <c r="N13" s="5" t="s">
        <v>83</v>
      </c>
      <c r="O13" s="5" t="s">
        <v>82</v>
      </c>
      <c r="P13" s="5" t="s">
        <v>54</v>
      </c>
      <c r="Q13" s="5" t="s">
        <v>109</v>
      </c>
      <c r="R13" s="5" t="s">
        <v>110</v>
      </c>
      <c r="S13" s="5" t="s">
        <v>87</v>
      </c>
      <c r="T13" s="5" t="s">
        <v>68</v>
      </c>
    </row>
    <row r="14" spans="1:20" ht="102" x14ac:dyDescent="0.25">
      <c r="A14" s="5" t="s">
        <v>56</v>
      </c>
      <c r="B14" s="5" t="s">
        <v>57</v>
      </c>
      <c r="C14" s="5" t="s">
        <v>58</v>
      </c>
      <c r="D14" s="5" t="s">
        <v>103</v>
      </c>
      <c r="E14" s="5" t="s">
        <v>104</v>
      </c>
      <c r="F14" s="5" t="s">
        <v>111</v>
      </c>
      <c r="G14" s="5" t="s">
        <v>76</v>
      </c>
      <c r="H14" s="5" t="s">
        <v>112</v>
      </c>
      <c r="I14" s="5" t="s">
        <v>113</v>
      </c>
      <c r="J14" s="5" t="s">
        <v>79</v>
      </c>
      <c r="K14" s="5" t="s">
        <v>108</v>
      </c>
      <c r="L14" s="5" t="s">
        <v>81</v>
      </c>
      <c r="M14" s="5" t="s">
        <v>82</v>
      </c>
      <c r="N14" s="5" t="s">
        <v>83</v>
      </c>
      <c r="O14" s="5" t="s">
        <v>82</v>
      </c>
      <c r="P14" s="5" t="s">
        <v>54</v>
      </c>
      <c r="Q14" s="5" t="s">
        <v>109</v>
      </c>
      <c r="R14" s="5" t="s">
        <v>110</v>
      </c>
      <c r="S14" s="5" t="s">
        <v>87</v>
      </c>
      <c r="T14" s="5" t="s">
        <v>68</v>
      </c>
    </row>
    <row r="15" spans="1:20" ht="76.5" x14ac:dyDescent="0.25">
      <c r="A15" s="5" t="s">
        <v>56</v>
      </c>
      <c r="B15" s="5" t="s">
        <v>57</v>
      </c>
      <c r="C15" s="5" t="s">
        <v>58</v>
      </c>
      <c r="D15" s="5" t="s">
        <v>103</v>
      </c>
      <c r="E15" s="5" t="s">
        <v>104</v>
      </c>
      <c r="F15" s="5" t="s">
        <v>114</v>
      </c>
      <c r="G15" s="5" t="s">
        <v>76</v>
      </c>
      <c r="H15" s="5" t="s">
        <v>115</v>
      </c>
      <c r="I15" s="5" t="s">
        <v>116</v>
      </c>
      <c r="J15" s="5" t="s">
        <v>79</v>
      </c>
      <c r="K15" s="5" t="s">
        <v>108</v>
      </c>
      <c r="L15" s="5" t="s">
        <v>81</v>
      </c>
      <c r="M15" s="5" t="s">
        <v>82</v>
      </c>
      <c r="N15" s="5" t="s">
        <v>83</v>
      </c>
      <c r="O15" s="5" t="s">
        <v>82</v>
      </c>
      <c r="P15" s="5" t="s">
        <v>54</v>
      </c>
      <c r="Q15" s="5" t="s">
        <v>117</v>
      </c>
      <c r="R15" s="5" t="s">
        <v>110</v>
      </c>
      <c r="S15" s="5" t="s">
        <v>87</v>
      </c>
      <c r="T15" s="5" t="s">
        <v>68</v>
      </c>
    </row>
    <row r="16" spans="1:20" ht="76.5" x14ac:dyDescent="0.25">
      <c r="A16" s="5" t="s">
        <v>56</v>
      </c>
      <c r="B16" s="5" t="s">
        <v>57</v>
      </c>
      <c r="C16" s="5" t="s">
        <v>58</v>
      </c>
      <c r="D16" s="5" t="s">
        <v>103</v>
      </c>
      <c r="E16" s="5" t="s">
        <v>104</v>
      </c>
      <c r="F16" s="5" t="s">
        <v>118</v>
      </c>
      <c r="G16" s="5" t="s">
        <v>76</v>
      </c>
      <c r="H16" s="5" t="s">
        <v>119</v>
      </c>
      <c r="I16" s="5" t="s">
        <v>120</v>
      </c>
      <c r="J16" s="5" t="s">
        <v>79</v>
      </c>
      <c r="K16" s="5" t="s">
        <v>108</v>
      </c>
      <c r="L16" s="5" t="s">
        <v>81</v>
      </c>
      <c r="M16" s="5" t="s">
        <v>82</v>
      </c>
      <c r="N16" s="5" t="s">
        <v>83</v>
      </c>
      <c r="O16" s="5" t="s">
        <v>82</v>
      </c>
      <c r="P16" s="5" t="s">
        <v>54</v>
      </c>
      <c r="Q16" s="5" t="s">
        <v>121</v>
      </c>
      <c r="R16" s="5" t="s">
        <v>110</v>
      </c>
      <c r="S16" s="5" t="s">
        <v>87</v>
      </c>
      <c r="T16" s="5" t="s">
        <v>68</v>
      </c>
    </row>
    <row r="17" spans="1:20" ht="153" x14ac:dyDescent="0.25">
      <c r="A17" s="5" t="s">
        <v>56</v>
      </c>
      <c r="B17" s="5" t="s">
        <v>57</v>
      </c>
      <c r="C17" s="5" t="s">
        <v>58</v>
      </c>
      <c r="D17" s="5" t="s">
        <v>92</v>
      </c>
      <c r="E17" s="5" t="s">
        <v>93</v>
      </c>
      <c r="F17" s="5" t="s">
        <v>122</v>
      </c>
      <c r="G17" s="5" t="s">
        <v>76</v>
      </c>
      <c r="H17" s="5" t="s">
        <v>123</v>
      </c>
      <c r="I17" s="5" t="s">
        <v>124</v>
      </c>
      <c r="J17" s="5" t="s">
        <v>79</v>
      </c>
      <c r="K17" s="5" t="s">
        <v>97</v>
      </c>
      <c r="L17" s="5" t="s">
        <v>81</v>
      </c>
      <c r="M17" s="5" t="s">
        <v>82</v>
      </c>
      <c r="N17" s="5" t="s">
        <v>83</v>
      </c>
      <c r="O17" s="5" t="s">
        <v>82</v>
      </c>
      <c r="P17" s="5" t="s">
        <v>54</v>
      </c>
      <c r="Q17" s="5" t="s">
        <v>98</v>
      </c>
      <c r="R17" s="5" t="s">
        <v>99</v>
      </c>
      <c r="S17" s="5" t="s">
        <v>87</v>
      </c>
      <c r="T17" s="5" t="s">
        <v>68</v>
      </c>
    </row>
    <row r="18" spans="1:20" ht="127.5" x14ac:dyDescent="0.25">
      <c r="A18" s="5" t="s">
        <v>56</v>
      </c>
      <c r="B18" s="5" t="s">
        <v>57</v>
      </c>
      <c r="C18" s="5" t="s">
        <v>58</v>
      </c>
      <c r="D18" s="5" t="s">
        <v>92</v>
      </c>
      <c r="E18" s="5" t="s">
        <v>93</v>
      </c>
      <c r="F18" s="5" t="s">
        <v>125</v>
      </c>
      <c r="G18" s="5" t="s">
        <v>76</v>
      </c>
      <c r="H18" s="5" t="s">
        <v>126</v>
      </c>
      <c r="I18" s="5" t="s">
        <v>127</v>
      </c>
      <c r="J18" s="5" t="s">
        <v>79</v>
      </c>
      <c r="K18" s="5" t="s">
        <v>66</v>
      </c>
      <c r="L18" s="5" t="s">
        <v>81</v>
      </c>
      <c r="M18" s="5" t="s">
        <v>82</v>
      </c>
      <c r="N18" s="5" t="s">
        <v>83</v>
      </c>
      <c r="O18" s="5" t="s">
        <v>82</v>
      </c>
      <c r="P18" s="5" t="s">
        <v>54</v>
      </c>
      <c r="Q18" s="5" t="s">
        <v>128</v>
      </c>
      <c r="R18" s="5" t="s">
        <v>99</v>
      </c>
      <c r="S18" s="5" t="s">
        <v>87</v>
      </c>
      <c r="T18" s="5" t="s">
        <v>68</v>
      </c>
    </row>
    <row r="19" spans="1:20" ht="127.5" x14ac:dyDescent="0.25">
      <c r="A19" s="5" t="s">
        <v>56</v>
      </c>
      <c r="B19" s="5" t="s">
        <v>57</v>
      </c>
      <c r="C19" s="5" t="s">
        <v>58</v>
      </c>
      <c r="D19" s="5" t="s">
        <v>92</v>
      </c>
      <c r="E19" s="5" t="s">
        <v>93</v>
      </c>
      <c r="F19" s="5" t="s">
        <v>129</v>
      </c>
      <c r="G19" s="5" t="s">
        <v>76</v>
      </c>
      <c r="H19" s="5" t="s">
        <v>130</v>
      </c>
      <c r="I19" s="5" t="s">
        <v>131</v>
      </c>
      <c r="J19" s="5" t="s">
        <v>79</v>
      </c>
      <c r="K19" s="5" t="s">
        <v>66</v>
      </c>
      <c r="L19" s="5" t="s">
        <v>81</v>
      </c>
      <c r="M19" s="5" t="s">
        <v>82</v>
      </c>
      <c r="N19" s="5" t="s">
        <v>83</v>
      </c>
      <c r="O19" s="5" t="s">
        <v>82</v>
      </c>
      <c r="P19" s="5" t="s">
        <v>54</v>
      </c>
      <c r="Q19" s="5" t="s">
        <v>132</v>
      </c>
      <c r="R19" s="5" t="s">
        <v>99</v>
      </c>
      <c r="S19" s="5" t="s">
        <v>87</v>
      </c>
      <c r="T19" s="5" t="s">
        <v>68</v>
      </c>
    </row>
    <row r="20" spans="1:20" ht="127.5" x14ac:dyDescent="0.25">
      <c r="A20" s="5" t="s">
        <v>56</v>
      </c>
      <c r="B20" s="5" t="s">
        <v>57</v>
      </c>
      <c r="C20" s="5" t="s">
        <v>58</v>
      </c>
      <c r="D20" s="5" t="s">
        <v>92</v>
      </c>
      <c r="E20" s="5" t="s">
        <v>93</v>
      </c>
      <c r="F20" s="5" t="s">
        <v>133</v>
      </c>
      <c r="G20" s="5" t="s">
        <v>76</v>
      </c>
      <c r="H20" s="5" t="s">
        <v>130</v>
      </c>
      <c r="I20" s="5" t="s">
        <v>134</v>
      </c>
      <c r="J20" s="5" t="s">
        <v>79</v>
      </c>
      <c r="K20" s="5" t="s">
        <v>66</v>
      </c>
      <c r="L20" s="5" t="s">
        <v>81</v>
      </c>
      <c r="M20" s="5" t="s">
        <v>82</v>
      </c>
      <c r="N20" s="5" t="s">
        <v>83</v>
      </c>
      <c r="O20" s="5" t="s">
        <v>82</v>
      </c>
      <c r="P20" s="5" t="s">
        <v>54</v>
      </c>
      <c r="Q20" s="5" t="s">
        <v>132</v>
      </c>
      <c r="R20" s="5" t="s">
        <v>99</v>
      </c>
      <c r="S20" s="5" t="s">
        <v>87</v>
      </c>
      <c r="T20" s="5" t="s">
        <v>68</v>
      </c>
    </row>
    <row r="21" spans="1:20" ht="76.5" x14ac:dyDescent="0.25">
      <c r="A21" s="5" t="s">
        <v>56</v>
      </c>
      <c r="B21" s="5" t="s">
        <v>57</v>
      </c>
      <c r="C21" s="5" t="s">
        <v>58</v>
      </c>
      <c r="D21" s="5" t="s">
        <v>103</v>
      </c>
      <c r="E21" s="5" t="s">
        <v>104</v>
      </c>
      <c r="F21" s="5" t="s">
        <v>135</v>
      </c>
      <c r="G21" s="5" t="s">
        <v>76</v>
      </c>
      <c r="H21" s="5" t="s">
        <v>136</v>
      </c>
      <c r="I21" s="5" t="s">
        <v>137</v>
      </c>
      <c r="J21" s="5" t="s">
        <v>79</v>
      </c>
      <c r="K21" s="5" t="s">
        <v>138</v>
      </c>
      <c r="L21" s="5" t="s">
        <v>81</v>
      </c>
      <c r="M21" s="5" t="s">
        <v>82</v>
      </c>
      <c r="N21" s="5" t="s">
        <v>83</v>
      </c>
      <c r="O21" s="5" t="s">
        <v>82</v>
      </c>
      <c r="P21" s="5" t="s">
        <v>54</v>
      </c>
      <c r="Q21" s="5" t="s">
        <v>139</v>
      </c>
      <c r="R21" s="5" t="s">
        <v>110</v>
      </c>
      <c r="S21" s="5" t="s">
        <v>87</v>
      </c>
      <c r="T21" s="5" t="s">
        <v>68</v>
      </c>
    </row>
    <row r="22" spans="1:20" ht="38.25" x14ac:dyDescent="0.25">
      <c r="A22" s="5" t="s">
        <v>56</v>
      </c>
      <c r="B22" s="5" t="s">
        <v>57</v>
      </c>
      <c r="C22" s="5" t="s">
        <v>58</v>
      </c>
      <c r="D22" s="5" t="s">
        <v>140</v>
      </c>
      <c r="E22" s="5" t="s">
        <v>104</v>
      </c>
      <c r="F22" s="5" t="s">
        <v>141</v>
      </c>
      <c r="G22" s="5" t="s">
        <v>76</v>
      </c>
      <c r="H22" s="5" t="s">
        <v>142</v>
      </c>
      <c r="I22" s="5" t="s">
        <v>143</v>
      </c>
      <c r="J22" s="5" t="s">
        <v>79</v>
      </c>
      <c r="K22" s="5" t="s">
        <v>97</v>
      </c>
      <c r="L22" s="5" t="s">
        <v>81</v>
      </c>
      <c r="M22" s="5" t="s">
        <v>82</v>
      </c>
      <c r="N22" s="5" t="s">
        <v>83</v>
      </c>
      <c r="O22" s="5" t="s">
        <v>82</v>
      </c>
      <c r="P22" s="5" t="s">
        <v>54</v>
      </c>
      <c r="Q22" s="5" t="s">
        <v>144</v>
      </c>
      <c r="R22" s="5" t="s">
        <v>145</v>
      </c>
      <c r="S22" s="5" t="s">
        <v>87</v>
      </c>
      <c r="T22" s="5" t="s">
        <v>68</v>
      </c>
    </row>
    <row r="23" spans="1:20" ht="76.5" x14ac:dyDescent="0.25">
      <c r="A23" s="5" t="s">
        <v>56</v>
      </c>
      <c r="B23" s="5" t="s">
        <v>57</v>
      </c>
      <c r="C23" s="5" t="s">
        <v>58</v>
      </c>
      <c r="D23" s="5" t="s">
        <v>103</v>
      </c>
      <c r="E23" s="5" t="s">
        <v>104</v>
      </c>
      <c r="F23" s="5" t="s">
        <v>135</v>
      </c>
      <c r="G23" s="5" t="s">
        <v>76</v>
      </c>
      <c r="H23" s="5" t="s">
        <v>146</v>
      </c>
      <c r="I23" s="5" t="s">
        <v>147</v>
      </c>
      <c r="J23" s="5" t="s">
        <v>79</v>
      </c>
      <c r="K23" s="5" t="s">
        <v>80</v>
      </c>
      <c r="L23" s="5" t="s">
        <v>81</v>
      </c>
      <c r="M23" s="5" t="s">
        <v>82</v>
      </c>
      <c r="N23" s="5" t="s">
        <v>83</v>
      </c>
      <c r="O23" s="5" t="s">
        <v>82</v>
      </c>
      <c r="P23" s="5" t="s">
        <v>54</v>
      </c>
      <c r="Q23" s="5" t="s">
        <v>148</v>
      </c>
      <c r="R23" s="5" t="s">
        <v>110</v>
      </c>
      <c r="S23" s="5" t="s">
        <v>87</v>
      </c>
      <c r="T23" s="5" t="s">
        <v>68</v>
      </c>
    </row>
    <row r="24" spans="1:20" ht="51" x14ac:dyDescent="0.25">
      <c r="A24" s="5" t="s">
        <v>56</v>
      </c>
      <c r="B24" s="5" t="s">
        <v>57</v>
      </c>
      <c r="C24" s="5" t="s">
        <v>58</v>
      </c>
      <c r="D24" s="5" t="s">
        <v>140</v>
      </c>
      <c r="E24" s="5" t="s">
        <v>104</v>
      </c>
      <c r="F24" s="5" t="s">
        <v>149</v>
      </c>
      <c r="G24" s="5" t="s">
        <v>76</v>
      </c>
      <c r="H24" s="5" t="s">
        <v>150</v>
      </c>
      <c r="I24" s="5" t="s">
        <v>151</v>
      </c>
      <c r="J24" s="5" t="s">
        <v>79</v>
      </c>
      <c r="K24" s="5" t="s">
        <v>97</v>
      </c>
      <c r="L24" s="5" t="s">
        <v>81</v>
      </c>
      <c r="M24" s="5" t="s">
        <v>82</v>
      </c>
      <c r="N24" s="5" t="s">
        <v>83</v>
      </c>
      <c r="O24" s="5" t="s">
        <v>82</v>
      </c>
      <c r="P24" s="5" t="s">
        <v>54</v>
      </c>
      <c r="Q24" s="5" t="s">
        <v>152</v>
      </c>
      <c r="R24" s="5" t="s">
        <v>145</v>
      </c>
      <c r="S24" s="5" t="s">
        <v>87</v>
      </c>
      <c r="T24" s="5" t="s">
        <v>68</v>
      </c>
    </row>
    <row r="25" spans="1:20" ht="76.5" x14ac:dyDescent="0.25">
      <c r="A25" s="5" t="s">
        <v>56</v>
      </c>
      <c r="B25" s="5" t="s">
        <v>57</v>
      </c>
      <c r="C25" s="5" t="s">
        <v>58</v>
      </c>
      <c r="D25" s="5" t="s">
        <v>140</v>
      </c>
      <c r="E25" s="5" t="s">
        <v>104</v>
      </c>
      <c r="F25" s="5" t="s">
        <v>153</v>
      </c>
      <c r="G25" s="5" t="s">
        <v>76</v>
      </c>
      <c r="H25" s="5" t="s">
        <v>154</v>
      </c>
      <c r="I25" s="5" t="s">
        <v>155</v>
      </c>
      <c r="J25" s="5" t="s">
        <v>79</v>
      </c>
      <c r="K25" s="5" t="s">
        <v>97</v>
      </c>
      <c r="L25" s="5" t="s">
        <v>81</v>
      </c>
      <c r="M25" s="5" t="s">
        <v>82</v>
      </c>
      <c r="N25" s="5" t="s">
        <v>83</v>
      </c>
      <c r="O25" s="5" t="s">
        <v>82</v>
      </c>
      <c r="P25" s="5" t="s">
        <v>54</v>
      </c>
      <c r="Q25" s="5" t="s">
        <v>156</v>
      </c>
      <c r="R25" s="5" t="s">
        <v>145</v>
      </c>
      <c r="S25" s="5" t="s">
        <v>87</v>
      </c>
      <c r="T25" s="5" t="s">
        <v>68</v>
      </c>
    </row>
    <row r="26" spans="1:20" ht="127.5" x14ac:dyDescent="0.25">
      <c r="A26" s="5" t="s">
        <v>56</v>
      </c>
      <c r="B26" s="5" t="s">
        <v>57</v>
      </c>
      <c r="C26" s="5" t="s">
        <v>58</v>
      </c>
      <c r="D26" s="5" t="s">
        <v>92</v>
      </c>
      <c r="E26" s="5" t="s">
        <v>93</v>
      </c>
      <c r="F26" s="5" t="s">
        <v>157</v>
      </c>
      <c r="G26" s="5" t="s">
        <v>76</v>
      </c>
      <c r="H26" s="5" t="s">
        <v>158</v>
      </c>
      <c r="I26" s="5" t="s">
        <v>159</v>
      </c>
      <c r="J26" s="5" t="s">
        <v>79</v>
      </c>
      <c r="K26" s="5" t="s">
        <v>66</v>
      </c>
      <c r="L26" s="5" t="s">
        <v>81</v>
      </c>
      <c r="M26" s="5" t="s">
        <v>82</v>
      </c>
      <c r="N26" s="5" t="s">
        <v>83</v>
      </c>
      <c r="O26" s="5" t="s">
        <v>82</v>
      </c>
      <c r="P26" s="5" t="s">
        <v>54</v>
      </c>
      <c r="Q26" s="5" t="s">
        <v>160</v>
      </c>
      <c r="R26" s="5" t="s">
        <v>99</v>
      </c>
      <c r="S26" s="5" t="s">
        <v>87</v>
      </c>
      <c r="T26" s="5" t="s">
        <v>68</v>
      </c>
    </row>
    <row r="27" spans="1:20" ht="114.75" x14ac:dyDescent="0.25">
      <c r="A27" s="5" t="s">
        <v>56</v>
      </c>
      <c r="B27" s="5" t="s">
        <v>57</v>
      </c>
      <c r="C27" s="5" t="s">
        <v>58</v>
      </c>
      <c r="D27" s="5" t="s">
        <v>92</v>
      </c>
      <c r="E27" s="5" t="s">
        <v>93</v>
      </c>
      <c r="F27" s="5" t="s">
        <v>161</v>
      </c>
      <c r="G27" s="5" t="s">
        <v>76</v>
      </c>
      <c r="H27" s="5" t="s">
        <v>162</v>
      </c>
      <c r="I27" s="5" t="s">
        <v>163</v>
      </c>
      <c r="J27" s="5" t="s">
        <v>79</v>
      </c>
      <c r="K27" s="5" t="s">
        <v>138</v>
      </c>
      <c r="L27" s="5" t="s">
        <v>81</v>
      </c>
      <c r="M27" s="5" t="s">
        <v>82</v>
      </c>
      <c r="N27" s="5" t="s">
        <v>83</v>
      </c>
      <c r="O27" s="5" t="s">
        <v>82</v>
      </c>
      <c r="P27" s="5" t="s">
        <v>54</v>
      </c>
      <c r="Q27" s="5" t="s">
        <v>164</v>
      </c>
      <c r="R27" s="5" t="s">
        <v>99</v>
      </c>
      <c r="S27" s="5" t="s">
        <v>87</v>
      </c>
      <c r="T27" s="5" t="s">
        <v>68</v>
      </c>
    </row>
    <row r="28" spans="1:20" ht="204" x14ac:dyDescent="0.25">
      <c r="A28" s="5" t="s">
        <v>56</v>
      </c>
      <c r="B28" s="5" t="s">
        <v>57</v>
      </c>
      <c r="C28" s="5" t="s">
        <v>58</v>
      </c>
      <c r="D28" s="5" t="s">
        <v>92</v>
      </c>
      <c r="E28" s="5" t="s">
        <v>93</v>
      </c>
      <c r="F28" s="5" t="s">
        <v>165</v>
      </c>
      <c r="G28" s="5" t="s">
        <v>76</v>
      </c>
      <c r="H28" s="5" t="s">
        <v>166</v>
      </c>
      <c r="I28" s="5" t="s">
        <v>167</v>
      </c>
      <c r="J28" s="5" t="s">
        <v>79</v>
      </c>
      <c r="K28" s="5" t="s">
        <v>80</v>
      </c>
      <c r="L28" s="5" t="s">
        <v>81</v>
      </c>
      <c r="M28" s="5" t="s">
        <v>82</v>
      </c>
      <c r="N28" s="5" t="s">
        <v>83</v>
      </c>
      <c r="O28" s="5" t="s">
        <v>82</v>
      </c>
      <c r="P28" s="5" t="s">
        <v>54</v>
      </c>
      <c r="Q28" s="5" t="s">
        <v>128</v>
      </c>
      <c r="R28" s="5" t="s">
        <v>99</v>
      </c>
      <c r="S28" s="5" t="s">
        <v>87</v>
      </c>
      <c r="T28" s="5" t="s">
        <v>68</v>
      </c>
    </row>
    <row r="29" spans="1:20" ht="127.5" x14ac:dyDescent="0.25">
      <c r="A29" s="5" t="s">
        <v>56</v>
      </c>
      <c r="B29" s="5" t="s">
        <v>57</v>
      </c>
      <c r="C29" s="5" t="s">
        <v>58</v>
      </c>
      <c r="D29" s="5" t="s">
        <v>92</v>
      </c>
      <c r="E29" s="5" t="s">
        <v>93</v>
      </c>
      <c r="F29" s="5" t="s">
        <v>168</v>
      </c>
      <c r="G29" s="5" t="s">
        <v>76</v>
      </c>
      <c r="H29" s="5" t="s">
        <v>169</v>
      </c>
      <c r="I29" s="5" t="s">
        <v>170</v>
      </c>
      <c r="J29" s="5" t="s">
        <v>79</v>
      </c>
      <c r="K29" s="5" t="s">
        <v>66</v>
      </c>
      <c r="L29" s="5" t="s">
        <v>81</v>
      </c>
      <c r="M29" s="5" t="s">
        <v>82</v>
      </c>
      <c r="N29" s="5" t="s">
        <v>83</v>
      </c>
      <c r="O29" s="5" t="s">
        <v>82</v>
      </c>
      <c r="P29" s="5" t="s">
        <v>54</v>
      </c>
      <c r="Q29" s="5" t="s">
        <v>128</v>
      </c>
      <c r="R29" s="5" t="s">
        <v>99</v>
      </c>
      <c r="S29" s="5" t="s">
        <v>87</v>
      </c>
      <c r="T29" s="5" t="s">
        <v>68</v>
      </c>
    </row>
    <row r="30" spans="1:20" ht="38.25" x14ac:dyDescent="0.25">
      <c r="A30" s="5" t="s">
        <v>56</v>
      </c>
      <c r="B30" s="5" t="s">
        <v>57</v>
      </c>
      <c r="C30" s="5" t="s">
        <v>58</v>
      </c>
      <c r="D30" s="5" t="s">
        <v>140</v>
      </c>
      <c r="E30" s="5" t="s">
        <v>104</v>
      </c>
      <c r="F30" s="5" t="s">
        <v>171</v>
      </c>
      <c r="G30" s="5" t="s">
        <v>76</v>
      </c>
      <c r="H30" s="5" t="s">
        <v>172</v>
      </c>
      <c r="I30" s="5" t="s">
        <v>173</v>
      </c>
      <c r="J30" s="5" t="s">
        <v>79</v>
      </c>
      <c r="K30" s="5" t="s">
        <v>97</v>
      </c>
      <c r="L30" s="5" t="s">
        <v>81</v>
      </c>
      <c r="M30" s="5" t="s">
        <v>82</v>
      </c>
      <c r="N30" s="5" t="s">
        <v>83</v>
      </c>
      <c r="O30" s="5" t="s">
        <v>82</v>
      </c>
      <c r="P30" s="5" t="s">
        <v>54</v>
      </c>
      <c r="Q30" s="5" t="s">
        <v>174</v>
      </c>
      <c r="R30" s="5" t="s">
        <v>145</v>
      </c>
      <c r="S30" s="5" t="s">
        <v>87</v>
      </c>
      <c r="T30" s="5" t="s">
        <v>68</v>
      </c>
    </row>
    <row r="31" spans="1:20" ht="63.75" x14ac:dyDescent="0.25">
      <c r="A31" s="5" t="s">
        <v>56</v>
      </c>
      <c r="B31" s="5" t="s">
        <v>57</v>
      </c>
      <c r="C31" s="5" t="s">
        <v>58</v>
      </c>
      <c r="D31" s="5" t="s">
        <v>140</v>
      </c>
      <c r="E31" s="5" t="s">
        <v>104</v>
      </c>
      <c r="F31" s="5" t="s">
        <v>175</v>
      </c>
      <c r="G31" s="5" t="s">
        <v>76</v>
      </c>
      <c r="H31" s="5" t="s">
        <v>176</v>
      </c>
      <c r="I31" s="5" t="s">
        <v>177</v>
      </c>
      <c r="J31" s="5" t="s">
        <v>79</v>
      </c>
      <c r="K31" s="5" t="s">
        <v>97</v>
      </c>
      <c r="L31" s="5" t="s">
        <v>81</v>
      </c>
      <c r="M31" s="5" t="s">
        <v>82</v>
      </c>
      <c r="N31" s="5" t="s">
        <v>83</v>
      </c>
      <c r="O31" s="5" t="s">
        <v>82</v>
      </c>
      <c r="P31" s="5" t="s">
        <v>54</v>
      </c>
      <c r="Q31" s="5" t="s">
        <v>178</v>
      </c>
      <c r="R31" s="5" t="s">
        <v>145</v>
      </c>
      <c r="S31" s="5" t="s">
        <v>87</v>
      </c>
      <c r="T31" s="5" t="s">
        <v>68</v>
      </c>
    </row>
    <row r="32" spans="1:20" ht="38.25" x14ac:dyDescent="0.25">
      <c r="A32" s="5" t="s">
        <v>56</v>
      </c>
      <c r="B32" s="5" t="s">
        <v>57</v>
      </c>
      <c r="C32" s="5" t="s">
        <v>58</v>
      </c>
      <c r="D32" s="5" t="s">
        <v>140</v>
      </c>
      <c r="E32" s="5" t="s">
        <v>104</v>
      </c>
      <c r="F32" s="5" t="s">
        <v>179</v>
      </c>
      <c r="G32" s="5" t="s">
        <v>76</v>
      </c>
      <c r="H32" s="5" t="s">
        <v>180</v>
      </c>
      <c r="I32" s="5" t="s">
        <v>181</v>
      </c>
      <c r="J32" s="5" t="s">
        <v>79</v>
      </c>
      <c r="K32" s="5" t="s">
        <v>97</v>
      </c>
      <c r="L32" s="5" t="s">
        <v>81</v>
      </c>
      <c r="M32" s="5" t="s">
        <v>82</v>
      </c>
      <c r="N32" s="5" t="s">
        <v>83</v>
      </c>
      <c r="O32" s="5" t="s">
        <v>82</v>
      </c>
      <c r="P32" s="5" t="s">
        <v>54</v>
      </c>
      <c r="Q32" s="5" t="s">
        <v>182</v>
      </c>
      <c r="R32" s="5" t="s">
        <v>145</v>
      </c>
      <c r="S32" s="5" t="s">
        <v>87</v>
      </c>
      <c r="T32" s="5" t="s">
        <v>68</v>
      </c>
    </row>
    <row r="33" spans="1:20" ht="51" x14ac:dyDescent="0.25">
      <c r="A33" s="5" t="s">
        <v>56</v>
      </c>
      <c r="B33" s="5" t="s">
        <v>57</v>
      </c>
      <c r="C33" s="5" t="s">
        <v>58</v>
      </c>
      <c r="D33" s="5" t="s">
        <v>140</v>
      </c>
      <c r="E33" s="5" t="s">
        <v>104</v>
      </c>
      <c r="F33" s="5" t="s">
        <v>183</v>
      </c>
      <c r="G33" s="5" t="s">
        <v>76</v>
      </c>
      <c r="H33" s="5" t="s">
        <v>184</v>
      </c>
      <c r="I33" s="5" t="s">
        <v>181</v>
      </c>
      <c r="J33" s="5" t="s">
        <v>79</v>
      </c>
      <c r="K33" s="5" t="s">
        <v>97</v>
      </c>
      <c r="L33" s="5" t="s">
        <v>81</v>
      </c>
      <c r="M33" s="5" t="s">
        <v>82</v>
      </c>
      <c r="N33" s="5" t="s">
        <v>83</v>
      </c>
      <c r="O33" s="5" t="s">
        <v>82</v>
      </c>
      <c r="P33" s="5" t="s">
        <v>54</v>
      </c>
      <c r="Q33" s="5" t="s">
        <v>185</v>
      </c>
      <c r="R33" s="5" t="s">
        <v>145</v>
      </c>
      <c r="S33" s="5" t="s">
        <v>87</v>
      </c>
      <c r="T33" s="5" t="s">
        <v>68</v>
      </c>
    </row>
    <row r="34" spans="1:20" ht="63.75" x14ac:dyDescent="0.25">
      <c r="A34" s="5" t="s">
        <v>56</v>
      </c>
      <c r="B34" s="5" t="s">
        <v>57</v>
      </c>
      <c r="C34" s="5" t="s">
        <v>58</v>
      </c>
      <c r="D34" s="5" t="s">
        <v>140</v>
      </c>
      <c r="E34" s="5" t="s">
        <v>104</v>
      </c>
      <c r="F34" s="5" t="s">
        <v>186</v>
      </c>
      <c r="G34" s="5" t="s">
        <v>76</v>
      </c>
      <c r="H34" s="5" t="s">
        <v>187</v>
      </c>
      <c r="I34" s="5" t="s">
        <v>181</v>
      </c>
      <c r="J34" s="5" t="s">
        <v>79</v>
      </c>
      <c r="K34" s="5" t="s">
        <v>138</v>
      </c>
      <c r="L34" s="5" t="s">
        <v>81</v>
      </c>
      <c r="M34" s="5" t="s">
        <v>82</v>
      </c>
      <c r="N34" s="5" t="s">
        <v>83</v>
      </c>
      <c r="O34" s="5" t="s">
        <v>82</v>
      </c>
      <c r="P34" s="5" t="s">
        <v>54</v>
      </c>
      <c r="Q34" s="5" t="s">
        <v>188</v>
      </c>
      <c r="R34" s="5" t="s">
        <v>145</v>
      </c>
      <c r="S34" s="5" t="s">
        <v>87</v>
      </c>
      <c r="T34" s="5" t="s">
        <v>68</v>
      </c>
    </row>
    <row r="35" spans="1:20" ht="89.25" x14ac:dyDescent="0.25">
      <c r="A35" s="5" t="s">
        <v>56</v>
      </c>
      <c r="B35" s="5" t="s">
        <v>57</v>
      </c>
      <c r="C35" s="5" t="s">
        <v>58</v>
      </c>
      <c r="D35" s="5" t="s">
        <v>189</v>
      </c>
      <c r="E35" s="5" t="s">
        <v>190</v>
      </c>
      <c r="F35" s="5" t="s">
        <v>191</v>
      </c>
      <c r="G35" s="5" t="s">
        <v>76</v>
      </c>
      <c r="H35" s="5" t="s">
        <v>192</v>
      </c>
      <c r="I35" s="5" t="s">
        <v>193</v>
      </c>
      <c r="J35" s="5" t="s">
        <v>79</v>
      </c>
      <c r="K35" s="5" t="s">
        <v>66</v>
      </c>
      <c r="L35" s="5" t="s">
        <v>81</v>
      </c>
      <c r="M35" s="5" t="s">
        <v>82</v>
      </c>
      <c r="N35" s="5" t="s">
        <v>83</v>
      </c>
      <c r="O35" s="5" t="s">
        <v>82</v>
      </c>
      <c r="P35" s="5" t="s">
        <v>54</v>
      </c>
      <c r="Q35" s="5" t="s">
        <v>194</v>
      </c>
      <c r="R35" s="5" t="s">
        <v>195</v>
      </c>
      <c r="S35" s="5" t="s">
        <v>87</v>
      </c>
      <c r="T35" s="5" t="s">
        <v>68</v>
      </c>
    </row>
    <row r="36" spans="1:20" ht="76.5" x14ac:dyDescent="0.25">
      <c r="A36" s="5" t="s">
        <v>56</v>
      </c>
      <c r="B36" s="5" t="s">
        <v>57</v>
      </c>
      <c r="C36" s="5" t="s">
        <v>58</v>
      </c>
      <c r="D36" s="5" t="s">
        <v>189</v>
      </c>
      <c r="E36" s="5" t="s">
        <v>190</v>
      </c>
      <c r="F36" s="5" t="s">
        <v>196</v>
      </c>
      <c r="G36" s="5" t="s">
        <v>76</v>
      </c>
      <c r="H36" s="5" t="s">
        <v>197</v>
      </c>
      <c r="I36" s="5" t="s">
        <v>198</v>
      </c>
      <c r="J36" s="5" t="s">
        <v>79</v>
      </c>
      <c r="K36" s="5" t="s">
        <v>66</v>
      </c>
      <c r="L36" s="5" t="s">
        <v>81</v>
      </c>
      <c r="M36" s="5" t="s">
        <v>82</v>
      </c>
      <c r="N36" s="5" t="s">
        <v>83</v>
      </c>
      <c r="O36" s="5" t="s">
        <v>199</v>
      </c>
      <c r="P36" s="5" t="s">
        <v>54</v>
      </c>
      <c r="Q36" s="5" t="s">
        <v>200</v>
      </c>
      <c r="R36" s="5" t="s">
        <v>195</v>
      </c>
      <c r="S36" s="5" t="s">
        <v>87</v>
      </c>
      <c r="T36" s="5" t="s">
        <v>68</v>
      </c>
    </row>
    <row r="37" spans="1:20" ht="165.75" x14ac:dyDescent="0.25">
      <c r="A37" s="5" t="s">
        <v>56</v>
      </c>
      <c r="B37" s="5" t="s">
        <v>57</v>
      </c>
      <c r="C37" s="5" t="s">
        <v>58</v>
      </c>
      <c r="D37" s="5" t="s">
        <v>189</v>
      </c>
      <c r="E37" s="5" t="s">
        <v>190</v>
      </c>
      <c r="F37" s="5" t="s">
        <v>201</v>
      </c>
      <c r="G37" s="5" t="s">
        <v>76</v>
      </c>
      <c r="H37" s="5" t="s">
        <v>202</v>
      </c>
      <c r="I37" s="5" t="s">
        <v>203</v>
      </c>
      <c r="J37" s="5" t="s">
        <v>79</v>
      </c>
      <c r="K37" s="5" t="s">
        <v>66</v>
      </c>
      <c r="L37" s="5" t="s">
        <v>81</v>
      </c>
      <c r="M37" s="5" t="s">
        <v>82</v>
      </c>
      <c r="N37" s="5" t="s">
        <v>83</v>
      </c>
      <c r="O37" s="5" t="s">
        <v>204</v>
      </c>
      <c r="P37" s="5" t="s">
        <v>54</v>
      </c>
      <c r="Q37" s="5" t="s">
        <v>205</v>
      </c>
      <c r="R37" s="5" t="s">
        <v>195</v>
      </c>
      <c r="S37" s="5" t="s">
        <v>87</v>
      </c>
      <c r="T37" s="5" t="s">
        <v>68</v>
      </c>
    </row>
    <row r="38" spans="1:20" ht="114.75" x14ac:dyDescent="0.25">
      <c r="A38" s="5" t="s">
        <v>56</v>
      </c>
      <c r="B38" s="5" t="s">
        <v>57</v>
      </c>
      <c r="C38" s="5" t="s">
        <v>58</v>
      </c>
      <c r="D38" s="5" t="s">
        <v>189</v>
      </c>
      <c r="E38" s="5" t="s">
        <v>190</v>
      </c>
      <c r="F38" s="5" t="s">
        <v>206</v>
      </c>
      <c r="G38" s="5" t="s">
        <v>76</v>
      </c>
      <c r="H38" s="5" t="s">
        <v>207</v>
      </c>
      <c r="I38" s="5" t="s">
        <v>208</v>
      </c>
      <c r="J38" s="5" t="s">
        <v>79</v>
      </c>
      <c r="K38" s="5" t="s">
        <v>66</v>
      </c>
      <c r="L38" s="5" t="s">
        <v>81</v>
      </c>
      <c r="M38" s="5" t="s">
        <v>82</v>
      </c>
      <c r="N38" s="5" t="s">
        <v>83</v>
      </c>
      <c r="O38" s="5" t="s">
        <v>204</v>
      </c>
      <c r="P38" s="5" t="s">
        <v>54</v>
      </c>
      <c r="Q38" s="5" t="s">
        <v>209</v>
      </c>
      <c r="R38" s="5" t="s">
        <v>195</v>
      </c>
      <c r="S38" s="5" t="s">
        <v>87</v>
      </c>
      <c r="T38" s="5" t="s">
        <v>68</v>
      </c>
    </row>
    <row r="39" spans="1:20" ht="38.25" x14ac:dyDescent="0.25">
      <c r="A39" s="5" t="s">
        <v>56</v>
      </c>
      <c r="B39" s="5" t="s">
        <v>57</v>
      </c>
      <c r="C39" s="5" t="s">
        <v>58</v>
      </c>
      <c r="D39" s="5" t="s">
        <v>140</v>
      </c>
      <c r="E39" s="5" t="s">
        <v>104</v>
      </c>
      <c r="F39" s="5" t="s">
        <v>210</v>
      </c>
      <c r="G39" s="5" t="s">
        <v>76</v>
      </c>
      <c r="H39" s="5" t="s">
        <v>211</v>
      </c>
      <c r="I39" s="5" t="s">
        <v>212</v>
      </c>
      <c r="J39" s="5" t="s">
        <v>79</v>
      </c>
      <c r="K39" s="5" t="s">
        <v>80</v>
      </c>
      <c r="L39" s="5" t="s">
        <v>81</v>
      </c>
      <c r="M39" s="5" t="s">
        <v>82</v>
      </c>
      <c r="N39" s="5" t="s">
        <v>83</v>
      </c>
      <c r="O39" s="5" t="s">
        <v>82</v>
      </c>
      <c r="P39" s="5" t="s">
        <v>54</v>
      </c>
      <c r="Q39" s="5" t="s">
        <v>213</v>
      </c>
      <c r="R39" s="5" t="s">
        <v>145</v>
      </c>
      <c r="S39" s="5" t="s">
        <v>87</v>
      </c>
      <c r="T39" s="5" t="s">
        <v>68</v>
      </c>
    </row>
    <row r="40" spans="1:20" ht="63.75" x14ac:dyDescent="0.25">
      <c r="A40" s="5" t="s">
        <v>56</v>
      </c>
      <c r="B40" s="5" t="s">
        <v>57</v>
      </c>
      <c r="C40" s="5" t="s">
        <v>58</v>
      </c>
      <c r="D40" s="5" t="s">
        <v>214</v>
      </c>
      <c r="E40" s="5" t="s">
        <v>215</v>
      </c>
      <c r="F40" s="5" t="s">
        <v>216</v>
      </c>
      <c r="G40" s="5" t="s">
        <v>76</v>
      </c>
      <c r="H40" s="5" t="s">
        <v>217</v>
      </c>
      <c r="I40" s="5" t="s">
        <v>218</v>
      </c>
      <c r="J40" s="5" t="s">
        <v>79</v>
      </c>
      <c r="K40" s="5" t="s">
        <v>138</v>
      </c>
      <c r="L40" s="5" t="s">
        <v>81</v>
      </c>
      <c r="M40" s="5" t="s">
        <v>82</v>
      </c>
      <c r="N40" s="5" t="s">
        <v>83</v>
      </c>
      <c r="O40" s="5" t="s">
        <v>82</v>
      </c>
      <c r="P40" s="5" t="s">
        <v>54</v>
      </c>
      <c r="Q40" s="5" t="s">
        <v>219</v>
      </c>
      <c r="R40" s="5" t="s">
        <v>220</v>
      </c>
      <c r="S40" s="5" t="s">
        <v>87</v>
      </c>
      <c r="T40" s="5" t="s">
        <v>68</v>
      </c>
    </row>
    <row r="41" spans="1:20" ht="51" x14ac:dyDescent="0.25">
      <c r="A41" s="5" t="s">
        <v>56</v>
      </c>
      <c r="B41" s="5" t="s">
        <v>57</v>
      </c>
      <c r="C41" s="5" t="s">
        <v>58</v>
      </c>
      <c r="D41" s="5" t="s">
        <v>214</v>
      </c>
      <c r="E41" s="5" t="s">
        <v>215</v>
      </c>
      <c r="F41" s="5" t="s">
        <v>221</v>
      </c>
      <c r="G41" s="5" t="s">
        <v>76</v>
      </c>
      <c r="H41" s="5" t="s">
        <v>222</v>
      </c>
      <c r="I41" s="5" t="s">
        <v>223</v>
      </c>
      <c r="J41" s="5" t="s">
        <v>79</v>
      </c>
      <c r="K41" s="5" t="s">
        <v>97</v>
      </c>
      <c r="L41" s="5" t="s">
        <v>81</v>
      </c>
      <c r="M41" s="5" t="s">
        <v>82</v>
      </c>
      <c r="N41" s="5" t="s">
        <v>83</v>
      </c>
      <c r="O41" s="5" t="s">
        <v>82</v>
      </c>
      <c r="P41" s="5" t="s">
        <v>54</v>
      </c>
      <c r="Q41" s="5" t="s">
        <v>224</v>
      </c>
      <c r="R41" s="5" t="s">
        <v>220</v>
      </c>
      <c r="S41" s="5" t="s">
        <v>87</v>
      </c>
      <c r="T41" s="5" t="s">
        <v>68</v>
      </c>
    </row>
    <row r="42" spans="1:20" ht="51" x14ac:dyDescent="0.25">
      <c r="A42" s="5" t="s">
        <v>56</v>
      </c>
      <c r="B42" s="5" t="s">
        <v>57</v>
      </c>
      <c r="C42" s="5" t="s">
        <v>58</v>
      </c>
      <c r="D42" s="5" t="s">
        <v>214</v>
      </c>
      <c r="E42" s="5" t="s">
        <v>215</v>
      </c>
      <c r="F42" s="5" t="s">
        <v>225</v>
      </c>
      <c r="G42" s="5" t="s">
        <v>76</v>
      </c>
      <c r="H42" s="5" t="s">
        <v>226</v>
      </c>
      <c r="I42" s="5" t="s">
        <v>227</v>
      </c>
      <c r="J42" s="5" t="s">
        <v>79</v>
      </c>
      <c r="K42" s="5" t="s">
        <v>97</v>
      </c>
      <c r="L42" s="5" t="s">
        <v>81</v>
      </c>
      <c r="M42" s="5" t="s">
        <v>82</v>
      </c>
      <c r="N42" s="5" t="s">
        <v>83</v>
      </c>
      <c r="O42" s="5" t="s">
        <v>82</v>
      </c>
      <c r="P42" s="5" t="s">
        <v>54</v>
      </c>
      <c r="Q42" s="5" t="s">
        <v>228</v>
      </c>
      <c r="R42" s="5" t="s">
        <v>220</v>
      </c>
      <c r="S42" s="5" t="s">
        <v>87</v>
      </c>
      <c r="T42" s="5" t="s">
        <v>68</v>
      </c>
    </row>
    <row r="43" spans="1:20" ht="51" x14ac:dyDescent="0.25">
      <c r="A43" s="5" t="s">
        <v>56</v>
      </c>
      <c r="B43" s="5" t="s">
        <v>57</v>
      </c>
      <c r="C43" s="5" t="s">
        <v>58</v>
      </c>
      <c r="D43" s="5" t="s">
        <v>214</v>
      </c>
      <c r="E43" s="5" t="s">
        <v>215</v>
      </c>
      <c r="F43" s="5" t="s">
        <v>229</v>
      </c>
      <c r="G43" s="5" t="s">
        <v>76</v>
      </c>
      <c r="H43" s="5" t="s">
        <v>226</v>
      </c>
      <c r="I43" s="5" t="s">
        <v>230</v>
      </c>
      <c r="J43" s="5" t="s">
        <v>79</v>
      </c>
      <c r="K43" s="5" t="s">
        <v>97</v>
      </c>
      <c r="L43" s="5" t="s">
        <v>81</v>
      </c>
      <c r="M43" s="5" t="s">
        <v>82</v>
      </c>
      <c r="N43" s="5" t="s">
        <v>83</v>
      </c>
      <c r="O43" s="5" t="s">
        <v>82</v>
      </c>
      <c r="P43" s="5" t="s">
        <v>54</v>
      </c>
      <c r="Q43" s="5" t="s">
        <v>231</v>
      </c>
      <c r="R43" s="5" t="s">
        <v>220</v>
      </c>
      <c r="S43" s="5" t="s">
        <v>87</v>
      </c>
      <c r="T43" s="5" t="s">
        <v>68</v>
      </c>
    </row>
    <row r="44" spans="1:20" ht="89.25" x14ac:dyDescent="0.25">
      <c r="A44" s="5" t="s">
        <v>56</v>
      </c>
      <c r="B44" s="5" t="s">
        <v>57</v>
      </c>
      <c r="C44" s="5" t="s">
        <v>58</v>
      </c>
      <c r="D44" s="5" t="s">
        <v>189</v>
      </c>
      <c r="E44" s="5" t="s">
        <v>190</v>
      </c>
      <c r="F44" s="5" t="s">
        <v>232</v>
      </c>
      <c r="G44" s="5" t="s">
        <v>76</v>
      </c>
      <c r="H44" s="5" t="s">
        <v>233</v>
      </c>
      <c r="I44" s="5" t="s">
        <v>234</v>
      </c>
      <c r="J44" s="5" t="s">
        <v>79</v>
      </c>
      <c r="K44" s="5" t="s">
        <v>235</v>
      </c>
      <c r="L44" s="5" t="s">
        <v>81</v>
      </c>
      <c r="M44" s="5" t="s">
        <v>82</v>
      </c>
      <c r="N44" s="5" t="s">
        <v>83</v>
      </c>
      <c r="O44" s="5" t="s">
        <v>82</v>
      </c>
      <c r="P44" s="5" t="s">
        <v>54</v>
      </c>
      <c r="Q44" s="5" t="s">
        <v>236</v>
      </c>
      <c r="R44" s="5" t="s">
        <v>195</v>
      </c>
      <c r="S44" s="5" t="s">
        <v>87</v>
      </c>
      <c r="T44" s="5" t="s">
        <v>68</v>
      </c>
    </row>
    <row r="45" spans="1:20" ht="89.25" x14ac:dyDescent="0.25">
      <c r="A45" s="5" t="s">
        <v>56</v>
      </c>
      <c r="B45" s="5" t="s">
        <v>57</v>
      </c>
      <c r="C45" s="5" t="s">
        <v>58</v>
      </c>
      <c r="D45" s="5" t="s">
        <v>237</v>
      </c>
      <c r="E45" s="5" t="s">
        <v>238</v>
      </c>
      <c r="F45" s="5" t="s">
        <v>239</v>
      </c>
      <c r="G45" s="5" t="s">
        <v>76</v>
      </c>
      <c r="H45" s="5" t="s">
        <v>240</v>
      </c>
      <c r="I45" s="5" t="s">
        <v>241</v>
      </c>
      <c r="J45" s="5" t="s">
        <v>79</v>
      </c>
      <c r="K45" s="5" t="s">
        <v>66</v>
      </c>
      <c r="L45" s="5" t="s">
        <v>81</v>
      </c>
      <c r="M45" s="5" t="s">
        <v>82</v>
      </c>
      <c r="N45" s="5" t="s">
        <v>83</v>
      </c>
      <c r="O45" s="5" t="s">
        <v>82</v>
      </c>
      <c r="P45" s="5" t="s">
        <v>54</v>
      </c>
      <c r="Q45" s="5" t="s">
        <v>242</v>
      </c>
      <c r="R45" s="5" t="s">
        <v>243</v>
      </c>
      <c r="S45" s="5" t="s">
        <v>87</v>
      </c>
      <c r="T45" s="5" t="s">
        <v>68</v>
      </c>
    </row>
    <row r="46" spans="1:20" ht="63.75" x14ac:dyDescent="0.25">
      <c r="A46" s="5" t="s">
        <v>56</v>
      </c>
      <c r="B46" s="5" t="s">
        <v>57</v>
      </c>
      <c r="C46" s="5" t="s">
        <v>58</v>
      </c>
      <c r="D46" s="5" t="s">
        <v>189</v>
      </c>
      <c r="E46" s="5" t="s">
        <v>190</v>
      </c>
      <c r="F46" s="5" t="s">
        <v>244</v>
      </c>
      <c r="G46" s="5" t="s">
        <v>76</v>
      </c>
      <c r="H46" s="5" t="s">
        <v>245</v>
      </c>
      <c r="I46" s="5" t="s">
        <v>246</v>
      </c>
      <c r="J46" s="5" t="s">
        <v>79</v>
      </c>
      <c r="K46" s="5" t="s">
        <v>247</v>
      </c>
      <c r="L46" s="5" t="s">
        <v>81</v>
      </c>
      <c r="M46" s="5" t="s">
        <v>82</v>
      </c>
      <c r="N46" s="5" t="s">
        <v>83</v>
      </c>
      <c r="O46" s="5" t="s">
        <v>82</v>
      </c>
      <c r="P46" s="5" t="s">
        <v>54</v>
      </c>
      <c r="Q46" s="5" t="s">
        <v>248</v>
      </c>
      <c r="R46" s="5" t="s">
        <v>195</v>
      </c>
      <c r="S46" s="5" t="s">
        <v>87</v>
      </c>
      <c r="T46" s="5" t="s">
        <v>68</v>
      </c>
    </row>
    <row r="47" spans="1:20" ht="89.25" x14ac:dyDescent="0.25">
      <c r="A47" s="5" t="s">
        <v>56</v>
      </c>
      <c r="B47" s="5" t="s">
        <v>57</v>
      </c>
      <c r="C47" s="5" t="s">
        <v>58</v>
      </c>
      <c r="D47" s="5" t="s">
        <v>237</v>
      </c>
      <c r="E47" s="5" t="s">
        <v>238</v>
      </c>
      <c r="F47" s="5" t="s">
        <v>249</v>
      </c>
      <c r="G47" s="5" t="s">
        <v>76</v>
      </c>
      <c r="H47" s="5" t="s">
        <v>250</v>
      </c>
      <c r="I47" s="5" t="s">
        <v>251</v>
      </c>
      <c r="J47" s="5" t="s">
        <v>79</v>
      </c>
      <c r="K47" s="5" t="s">
        <v>66</v>
      </c>
      <c r="L47" s="5" t="s">
        <v>81</v>
      </c>
      <c r="M47" s="5" t="s">
        <v>82</v>
      </c>
      <c r="N47" s="5" t="s">
        <v>83</v>
      </c>
      <c r="O47" s="5" t="s">
        <v>82</v>
      </c>
      <c r="P47" s="5" t="s">
        <v>54</v>
      </c>
      <c r="Q47" s="5" t="s">
        <v>252</v>
      </c>
      <c r="R47" s="5" t="s">
        <v>243</v>
      </c>
      <c r="S47" s="5" t="s">
        <v>87</v>
      </c>
      <c r="T47" s="5" t="s">
        <v>68</v>
      </c>
    </row>
    <row r="48" spans="1:20" ht="76.5" x14ac:dyDescent="0.25">
      <c r="A48" s="5" t="s">
        <v>56</v>
      </c>
      <c r="B48" s="5" t="s">
        <v>57</v>
      </c>
      <c r="C48" s="5" t="s">
        <v>58</v>
      </c>
      <c r="D48" s="5" t="s">
        <v>214</v>
      </c>
      <c r="E48" s="5" t="s">
        <v>215</v>
      </c>
      <c r="F48" s="5" t="s">
        <v>253</v>
      </c>
      <c r="G48" s="5" t="s">
        <v>76</v>
      </c>
      <c r="H48" s="5" t="s">
        <v>254</v>
      </c>
      <c r="I48" s="5" t="s">
        <v>255</v>
      </c>
      <c r="J48" s="5" t="s">
        <v>79</v>
      </c>
      <c r="K48" s="5" t="s">
        <v>80</v>
      </c>
      <c r="L48" s="5" t="s">
        <v>81</v>
      </c>
      <c r="M48" s="5" t="s">
        <v>82</v>
      </c>
      <c r="N48" s="5" t="s">
        <v>83</v>
      </c>
      <c r="O48" s="5" t="s">
        <v>82</v>
      </c>
      <c r="P48" s="5" t="s">
        <v>54</v>
      </c>
      <c r="Q48" s="5" t="s">
        <v>219</v>
      </c>
      <c r="R48" s="5" t="s">
        <v>220</v>
      </c>
      <c r="S48" s="5" t="s">
        <v>87</v>
      </c>
      <c r="T48" s="5" t="s">
        <v>68</v>
      </c>
    </row>
    <row r="49" spans="1:20" ht="76.5" x14ac:dyDescent="0.25">
      <c r="A49" s="5" t="s">
        <v>56</v>
      </c>
      <c r="B49" s="5" t="s">
        <v>57</v>
      </c>
      <c r="C49" s="5" t="s">
        <v>58</v>
      </c>
      <c r="D49" s="5" t="s">
        <v>256</v>
      </c>
      <c r="E49" s="5" t="s">
        <v>257</v>
      </c>
      <c r="F49" s="5" t="s">
        <v>258</v>
      </c>
      <c r="G49" s="5" t="s">
        <v>76</v>
      </c>
      <c r="H49" s="5" t="s">
        <v>259</v>
      </c>
      <c r="I49" s="5" t="s">
        <v>260</v>
      </c>
      <c r="J49" s="5" t="s">
        <v>79</v>
      </c>
      <c r="K49" s="5" t="s">
        <v>261</v>
      </c>
      <c r="L49" s="5" t="s">
        <v>81</v>
      </c>
      <c r="M49" s="5" t="s">
        <v>82</v>
      </c>
      <c r="N49" s="5" t="s">
        <v>83</v>
      </c>
      <c r="O49" s="5" t="s">
        <v>82</v>
      </c>
      <c r="P49" s="5" t="s">
        <v>54</v>
      </c>
      <c r="Q49" s="5" t="s">
        <v>262</v>
      </c>
      <c r="R49" s="5" t="s">
        <v>263</v>
      </c>
      <c r="S49" s="5" t="s">
        <v>87</v>
      </c>
      <c r="T49" s="5" t="s">
        <v>68</v>
      </c>
    </row>
    <row r="50" spans="1:20" ht="51" x14ac:dyDescent="0.25">
      <c r="A50" s="5" t="s">
        <v>56</v>
      </c>
      <c r="B50" s="5" t="s">
        <v>57</v>
      </c>
      <c r="C50" s="5" t="s">
        <v>58</v>
      </c>
      <c r="D50" s="5" t="s">
        <v>256</v>
      </c>
      <c r="E50" s="5" t="s">
        <v>257</v>
      </c>
      <c r="F50" s="5" t="s">
        <v>264</v>
      </c>
      <c r="G50" s="5" t="s">
        <v>76</v>
      </c>
      <c r="H50" s="5" t="s">
        <v>265</v>
      </c>
      <c r="I50" s="5" t="s">
        <v>266</v>
      </c>
      <c r="J50" s="5" t="s">
        <v>79</v>
      </c>
      <c r="K50" s="5" t="s">
        <v>261</v>
      </c>
      <c r="L50" s="5" t="s">
        <v>81</v>
      </c>
      <c r="M50" s="5" t="s">
        <v>82</v>
      </c>
      <c r="N50" s="5" t="s">
        <v>83</v>
      </c>
      <c r="O50" s="5" t="s">
        <v>267</v>
      </c>
      <c r="P50" s="5" t="s">
        <v>54</v>
      </c>
      <c r="Q50" s="5" t="s">
        <v>262</v>
      </c>
      <c r="R50" s="5" t="s">
        <v>263</v>
      </c>
      <c r="S50" s="5" t="s">
        <v>87</v>
      </c>
      <c r="T50" s="5" t="s">
        <v>68</v>
      </c>
    </row>
    <row r="51" spans="1:20" ht="63.75" x14ac:dyDescent="0.25">
      <c r="A51" s="5" t="s">
        <v>56</v>
      </c>
      <c r="B51" s="5" t="s">
        <v>57</v>
      </c>
      <c r="C51" s="5" t="s">
        <v>58</v>
      </c>
      <c r="D51" s="5" t="s">
        <v>256</v>
      </c>
      <c r="E51" s="5" t="s">
        <v>257</v>
      </c>
      <c r="F51" s="5" t="s">
        <v>268</v>
      </c>
      <c r="G51" s="5" t="s">
        <v>76</v>
      </c>
      <c r="H51" s="5" t="s">
        <v>269</v>
      </c>
      <c r="I51" s="5" t="s">
        <v>270</v>
      </c>
      <c r="J51" s="5" t="s">
        <v>79</v>
      </c>
      <c r="K51" s="5" t="s">
        <v>261</v>
      </c>
      <c r="L51" s="5" t="s">
        <v>81</v>
      </c>
      <c r="M51" s="5" t="s">
        <v>82</v>
      </c>
      <c r="N51" s="5" t="s">
        <v>83</v>
      </c>
      <c r="O51" s="5" t="s">
        <v>82</v>
      </c>
      <c r="P51" s="5" t="s">
        <v>54</v>
      </c>
      <c r="Q51" s="5" t="s">
        <v>271</v>
      </c>
      <c r="R51" s="5" t="s">
        <v>263</v>
      </c>
      <c r="S51" s="5" t="s">
        <v>87</v>
      </c>
      <c r="T51" s="5" t="s">
        <v>68</v>
      </c>
    </row>
    <row r="52" spans="1:20" ht="89.25" x14ac:dyDescent="0.25">
      <c r="A52" s="5" t="s">
        <v>56</v>
      </c>
      <c r="B52" s="5" t="s">
        <v>57</v>
      </c>
      <c r="C52" s="5" t="s">
        <v>58</v>
      </c>
      <c r="D52" s="5" t="s">
        <v>237</v>
      </c>
      <c r="E52" s="5" t="s">
        <v>238</v>
      </c>
      <c r="F52" s="5" t="s">
        <v>272</v>
      </c>
      <c r="G52" s="5" t="s">
        <v>76</v>
      </c>
      <c r="H52" s="5" t="s">
        <v>273</v>
      </c>
      <c r="I52" s="5" t="s">
        <v>274</v>
      </c>
      <c r="J52" s="5" t="s">
        <v>79</v>
      </c>
      <c r="K52" s="5" t="s">
        <v>66</v>
      </c>
      <c r="L52" s="5" t="s">
        <v>81</v>
      </c>
      <c r="M52" s="5" t="s">
        <v>82</v>
      </c>
      <c r="N52" s="5" t="s">
        <v>83</v>
      </c>
      <c r="O52" s="5" t="s">
        <v>82</v>
      </c>
      <c r="P52" s="5" t="s">
        <v>54</v>
      </c>
      <c r="Q52" s="5" t="s">
        <v>275</v>
      </c>
      <c r="R52" s="5" t="s">
        <v>243</v>
      </c>
      <c r="S52" s="5" t="s">
        <v>87</v>
      </c>
      <c r="T52" s="5" t="s">
        <v>68</v>
      </c>
    </row>
    <row r="53" spans="1:20" ht="89.25" x14ac:dyDescent="0.25">
      <c r="A53" s="5" t="s">
        <v>56</v>
      </c>
      <c r="B53" s="5" t="s">
        <v>57</v>
      </c>
      <c r="C53" s="5" t="s">
        <v>58</v>
      </c>
      <c r="D53" s="5" t="s">
        <v>237</v>
      </c>
      <c r="E53" s="5" t="s">
        <v>238</v>
      </c>
      <c r="F53" s="5" t="s">
        <v>276</v>
      </c>
      <c r="G53" s="5" t="s">
        <v>76</v>
      </c>
      <c r="H53" s="5" t="s">
        <v>277</v>
      </c>
      <c r="I53" s="5" t="s">
        <v>278</v>
      </c>
      <c r="J53" s="5" t="s">
        <v>79</v>
      </c>
      <c r="K53" s="5" t="s">
        <v>66</v>
      </c>
      <c r="L53" s="5" t="s">
        <v>81</v>
      </c>
      <c r="M53" s="5" t="s">
        <v>82</v>
      </c>
      <c r="N53" s="5" t="s">
        <v>83</v>
      </c>
      <c r="O53" s="5" t="s">
        <v>82</v>
      </c>
      <c r="P53" s="5" t="s">
        <v>54</v>
      </c>
      <c r="Q53" s="5" t="s">
        <v>279</v>
      </c>
      <c r="R53" s="5" t="s">
        <v>243</v>
      </c>
      <c r="S53" s="5" t="s">
        <v>87</v>
      </c>
      <c r="T53" s="5" t="s">
        <v>68</v>
      </c>
    </row>
    <row r="54" spans="1:20" ht="89.25" x14ac:dyDescent="0.25">
      <c r="A54" s="5" t="s">
        <v>56</v>
      </c>
      <c r="B54" s="5" t="s">
        <v>57</v>
      </c>
      <c r="C54" s="5" t="s">
        <v>58</v>
      </c>
      <c r="D54" s="5" t="s">
        <v>237</v>
      </c>
      <c r="E54" s="5" t="s">
        <v>238</v>
      </c>
      <c r="F54" s="5" t="s">
        <v>280</v>
      </c>
      <c r="G54" s="5" t="s">
        <v>76</v>
      </c>
      <c r="H54" s="5" t="s">
        <v>281</v>
      </c>
      <c r="I54" s="5" t="s">
        <v>282</v>
      </c>
      <c r="J54" s="5" t="s">
        <v>79</v>
      </c>
      <c r="K54" s="5" t="s">
        <v>66</v>
      </c>
      <c r="L54" s="5" t="s">
        <v>81</v>
      </c>
      <c r="M54" s="5" t="s">
        <v>82</v>
      </c>
      <c r="N54" s="5" t="s">
        <v>83</v>
      </c>
      <c r="O54" s="5" t="s">
        <v>82</v>
      </c>
      <c r="P54" s="5" t="s">
        <v>54</v>
      </c>
      <c r="Q54" s="5" t="s">
        <v>283</v>
      </c>
      <c r="R54" s="5" t="s">
        <v>243</v>
      </c>
      <c r="S54" s="5" t="s">
        <v>87</v>
      </c>
      <c r="T54" s="5" t="s">
        <v>68</v>
      </c>
    </row>
    <row r="55" spans="1:20" ht="51" x14ac:dyDescent="0.25">
      <c r="A55" s="5" t="s">
        <v>56</v>
      </c>
      <c r="B55" s="5" t="s">
        <v>57</v>
      </c>
      <c r="C55" s="5" t="s">
        <v>58</v>
      </c>
      <c r="D55" s="5" t="s">
        <v>256</v>
      </c>
      <c r="E55" s="5" t="s">
        <v>257</v>
      </c>
      <c r="F55" s="5" t="s">
        <v>264</v>
      </c>
      <c r="G55" s="5" t="s">
        <v>76</v>
      </c>
      <c r="H55" s="5" t="s">
        <v>284</v>
      </c>
      <c r="I55" s="5" t="s">
        <v>266</v>
      </c>
      <c r="J55" s="5" t="s">
        <v>79</v>
      </c>
      <c r="K55" s="5" t="s">
        <v>261</v>
      </c>
      <c r="L55" s="5" t="s">
        <v>81</v>
      </c>
      <c r="M55" s="5" t="s">
        <v>82</v>
      </c>
      <c r="N55" s="5" t="s">
        <v>83</v>
      </c>
      <c r="O55" s="5" t="s">
        <v>82</v>
      </c>
      <c r="P55" s="5" t="s">
        <v>54</v>
      </c>
      <c r="Q55" s="5" t="s">
        <v>271</v>
      </c>
      <c r="R55" s="5" t="s">
        <v>263</v>
      </c>
      <c r="S55" s="5" t="s">
        <v>87</v>
      </c>
      <c r="T55" s="5" t="s">
        <v>68</v>
      </c>
    </row>
    <row r="56" spans="1:20" ht="51" x14ac:dyDescent="0.25">
      <c r="A56" s="5" t="s">
        <v>56</v>
      </c>
      <c r="B56" s="5" t="s">
        <v>57</v>
      </c>
      <c r="C56" s="5" t="s">
        <v>58</v>
      </c>
      <c r="D56" s="5" t="s">
        <v>256</v>
      </c>
      <c r="E56" s="5" t="s">
        <v>257</v>
      </c>
      <c r="F56" s="5" t="s">
        <v>285</v>
      </c>
      <c r="G56" s="5" t="s">
        <v>76</v>
      </c>
      <c r="H56" s="5" t="s">
        <v>286</v>
      </c>
      <c r="I56" s="5" t="s">
        <v>287</v>
      </c>
      <c r="J56" s="5" t="s">
        <v>79</v>
      </c>
      <c r="K56" s="5" t="s">
        <v>261</v>
      </c>
      <c r="L56" s="5" t="s">
        <v>81</v>
      </c>
      <c r="M56" s="5" t="s">
        <v>82</v>
      </c>
      <c r="N56" s="5" t="s">
        <v>83</v>
      </c>
      <c r="O56" s="5" t="s">
        <v>82</v>
      </c>
      <c r="P56" s="5" t="s">
        <v>54</v>
      </c>
      <c r="Q56" s="5" t="s">
        <v>288</v>
      </c>
      <c r="R56" s="5" t="s">
        <v>263</v>
      </c>
      <c r="S56" s="5" t="s">
        <v>87</v>
      </c>
      <c r="T56" s="5" t="s">
        <v>68</v>
      </c>
    </row>
    <row r="57" spans="1:20" ht="51" x14ac:dyDescent="0.25">
      <c r="A57" s="5" t="s">
        <v>56</v>
      </c>
      <c r="B57" s="5" t="s">
        <v>57</v>
      </c>
      <c r="C57" s="5" t="s">
        <v>58</v>
      </c>
      <c r="D57" s="5" t="s">
        <v>256</v>
      </c>
      <c r="E57" s="5" t="s">
        <v>257</v>
      </c>
      <c r="F57" s="5" t="s">
        <v>289</v>
      </c>
      <c r="G57" s="5" t="s">
        <v>76</v>
      </c>
      <c r="H57" s="5" t="s">
        <v>290</v>
      </c>
      <c r="I57" s="5" t="s">
        <v>291</v>
      </c>
      <c r="J57" s="5" t="s">
        <v>79</v>
      </c>
      <c r="K57" s="5" t="s">
        <v>261</v>
      </c>
      <c r="L57" s="5" t="s">
        <v>81</v>
      </c>
      <c r="M57" s="5" t="s">
        <v>82</v>
      </c>
      <c r="N57" s="5" t="s">
        <v>83</v>
      </c>
      <c r="O57" s="5" t="s">
        <v>82</v>
      </c>
      <c r="P57" s="5" t="s">
        <v>54</v>
      </c>
      <c r="Q57" s="5" t="s">
        <v>292</v>
      </c>
      <c r="R57" s="5" t="s">
        <v>263</v>
      </c>
      <c r="S57" s="5" t="s">
        <v>87</v>
      </c>
      <c r="T57" s="5" t="s">
        <v>68</v>
      </c>
    </row>
    <row r="58" spans="1:20" ht="51" x14ac:dyDescent="0.25">
      <c r="A58" s="5" t="s">
        <v>56</v>
      </c>
      <c r="B58" s="5" t="s">
        <v>57</v>
      </c>
      <c r="C58" s="5" t="s">
        <v>58</v>
      </c>
      <c r="D58" s="5" t="s">
        <v>256</v>
      </c>
      <c r="E58" s="5" t="s">
        <v>257</v>
      </c>
      <c r="F58" s="5" t="s">
        <v>293</v>
      </c>
      <c r="G58" s="5" t="s">
        <v>76</v>
      </c>
      <c r="H58" s="5" t="s">
        <v>294</v>
      </c>
      <c r="I58" s="5" t="s">
        <v>295</v>
      </c>
      <c r="J58" s="5" t="s">
        <v>79</v>
      </c>
      <c r="K58" s="5" t="s">
        <v>261</v>
      </c>
      <c r="L58" s="5" t="s">
        <v>81</v>
      </c>
      <c r="M58" s="5" t="s">
        <v>82</v>
      </c>
      <c r="N58" s="5" t="s">
        <v>83</v>
      </c>
      <c r="O58" s="5" t="s">
        <v>82</v>
      </c>
      <c r="P58" s="5" t="s">
        <v>54</v>
      </c>
      <c r="Q58" s="5" t="s">
        <v>296</v>
      </c>
      <c r="R58" s="5" t="s">
        <v>263</v>
      </c>
      <c r="S58" s="5" t="s">
        <v>87</v>
      </c>
      <c r="T58" s="5" t="s">
        <v>68</v>
      </c>
    </row>
    <row r="59" spans="1:20" ht="102" x14ac:dyDescent="0.25">
      <c r="A59" s="5" t="s">
        <v>56</v>
      </c>
      <c r="B59" s="5" t="s">
        <v>57</v>
      </c>
      <c r="C59" s="5" t="s">
        <v>58</v>
      </c>
      <c r="D59" s="5" t="s">
        <v>237</v>
      </c>
      <c r="E59" s="5" t="s">
        <v>238</v>
      </c>
      <c r="F59" s="5" t="s">
        <v>297</v>
      </c>
      <c r="G59" s="5" t="s">
        <v>76</v>
      </c>
      <c r="H59" s="5" t="s">
        <v>298</v>
      </c>
      <c r="I59" s="5" t="s">
        <v>299</v>
      </c>
      <c r="J59" s="5" t="s">
        <v>79</v>
      </c>
      <c r="K59" s="5" t="s">
        <v>66</v>
      </c>
      <c r="L59" s="5" t="s">
        <v>81</v>
      </c>
      <c r="M59" s="5" t="s">
        <v>82</v>
      </c>
      <c r="N59" s="5" t="s">
        <v>83</v>
      </c>
      <c r="O59" s="5" t="s">
        <v>82</v>
      </c>
      <c r="P59" s="5" t="s">
        <v>54</v>
      </c>
      <c r="Q59" s="5" t="s">
        <v>275</v>
      </c>
      <c r="R59" s="5" t="s">
        <v>243</v>
      </c>
      <c r="S59" s="5" t="s">
        <v>87</v>
      </c>
      <c r="T59" s="5" t="s">
        <v>68</v>
      </c>
    </row>
    <row r="60" spans="1:20" ht="89.25" x14ac:dyDescent="0.25">
      <c r="A60" s="5" t="s">
        <v>56</v>
      </c>
      <c r="B60" s="5" t="s">
        <v>57</v>
      </c>
      <c r="C60" s="5" t="s">
        <v>58</v>
      </c>
      <c r="D60" s="5" t="s">
        <v>237</v>
      </c>
      <c r="E60" s="5" t="s">
        <v>238</v>
      </c>
      <c r="F60" s="5" t="s">
        <v>300</v>
      </c>
      <c r="G60" s="5" t="s">
        <v>76</v>
      </c>
      <c r="H60" s="5" t="s">
        <v>301</v>
      </c>
      <c r="I60" s="5" t="s">
        <v>302</v>
      </c>
      <c r="J60" s="5" t="s">
        <v>79</v>
      </c>
      <c r="K60" s="5" t="s">
        <v>138</v>
      </c>
      <c r="L60" s="5" t="s">
        <v>81</v>
      </c>
      <c r="M60" s="5" t="s">
        <v>82</v>
      </c>
      <c r="N60" s="5" t="s">
        <v>83</v>
      </c>
      <c r="O60" s="5" t="s">
        <v>82</v>
      </c>
      <c r="P60" s="5" t="s">
        <v>54</v>
      </c>
      <c r="Q60" s="5" t="s">
        <v>303</v>
      </c>
      <c r="R60" s="5" t="s">
        <v>243</v>
      </c>
      <c r="S60" s="5" t="s">
        <v>87</v>
      </c>
      <c r="T60" s="5" t="s">
        <v>68</v>
      </c>
    </row>
    <row r="61" spans="1:20" ht="89.25" x14ac:dyDescent="0.25">
      <c r="A61" s="5" t="s">
        <v>56</v>
      </c>
      <c r="B61" s="5" t="s">
        <v>57</v>
      </c>
      <c r="C61" s="5" t="s">
        <v>58</v>
      </c>
      <c r="D61" s="5" t="s">
        <v>237</v>
      </c>
      <c r="E61" s="5" t="s">
        <v>238</v>
      </c>
      <c r="F61" s="5" t="s">
        <v>304</v>
      </c>
      <c r="G61" s="5" t="s">
        <v>76</v>
      </c>
      <c r="H61" s="5" t="s">
        <v>305</v>
      </c>
      <c r="I61" s="5" t="s">
        <v>306</v>
      </c>
      <c r="J61" s="5" t="s">
        <v>79</v>
      </c>
      <c r="K61" s="5" t="s">
        <v>247</v>
      </c>
      <c r="L61" s="5" t="s">
        <v>81</v>
      </c>
      <c r="M61" s="5" t="s">
        <v>82</v>
      </c>
      <c r="N61" s="5" t="s">
        <v>83</v>
      </c>
      <c r="O61" s="5" t="s">
        <v>82</v>
      </c>
      <c r="P61" s="5" t="s">
        <v>54</v>
      </c>
      <c r="Q61" s="5" t="s">
        <v>307</v>
      </c>
      <c r="R61" s="5" t="s">
        <v>243</v>
      </c>
      <c r="S61" s="5" t="s">
        <v>87</v>
      </c>
      <c r="T61" s="5" t="s">
        <v>68</v>
      </c>
    </row>
    <row r="62" spans="1:20" ht="51" x14ac:dyDescent="0.25">
      <c r="A62" s="5" t="s">
        <v>56</v>
      </c>
      <c r="B62" s="5" t="s">
        <v>57</v>
      </c>
      <c r="C62" s="5" t="s">
        <v>58</v>
      </c>
      <c r="D62" s="5" t="s">
        <v>256</v>
      </c>
      <c r="E62" s="5" t="s">
        <v>257</v>
      </c>
      <c r="F62" s="5" t="s">
        <v>308</v>
      </c>
      <c r="G62" s="5" t="s">
        <v>76</v>
      </c>
      <c r="H62" s="5" t="s">
        <v>309</v>
      </c>
      <c r="I62" s="5" t="s">
        <v>310</v>
      </c>
      <c r="J62" s="5" t="s">
        <v>79</v>
      </c>
      <c r="K62" s="5" t="s">
        <v>261</v>
      </c>
      <c r="L62" s="5" t="s">
        <v>81</v>
      </c>
      <c r="M62" s="5" t="s">
        <v>82</v>
      </c>
      <c r="N62" s="5" t="s">
        <v>83</v>
      </c>
      <c r="O62" s="5" t="s">
        <v>82</v>
      </c>
      <c r="P62" s="5" t="s">
        <v>54</v>
      </c>
      <c r="Q62" s="5" t="s">
        <v>311</v>
      </c>
      <c r="R62" s="5" t="s">
        <v>263</v>
      </c>
      <c r="S62" s="5" t="s">
        <v>87</v>
      </c>
      <c r="T62" s="5" t="s">
        <v>68</v>
      </c>
    </row>
    <row r="63" spans="1:20" ht="153" x14ac:dyDescent="0.25">
      <c r="A63" s="5" t="s">
        <v>56</v>
      </c>
      <c r="B63" s="5" t="s">
        <v>57</v>
      </c>
      <c r="C63" s="5" t="s">
        <v>58</v>
      </c>
      <c r="D63" s="5" t="s">
        <v>256</v>
      </c>
      <c r="E63" s="5" t="s">
        <v>257</v>
      </c>
      <c r="F63" s="5" t="s">
        <v>312</v>
      </c>
      <c r="G63" s="5" t="s">
        <v>76</v>
      </c>
      <c r="H63" s="5" t="s">
        <v>313</v>
      </c>
      <c r="I63" s="5" t="s">
        <v>314</v>
      </c>
      <c r="J63" s="5" t="s">
        <v>79</v>
      </c>
      <c r="K63" s="5" t="s">
        <v>261</v>
      </c>
      <c r="L63" s="5" t="s">
        <v>81</v>
      </c>
      <c r="M63" s="5" t="s">
        <v>82</v>
      </c>
      <c r="N63" s="5" t="s">
        <v>83</v>
      </c>
      <c r="O63" s="5" t="s">
        <v>82</v>
      </c>
      <c r="P63" s="5" t="s">
        <v>54</v>
      </c>
      <c r="Q63" s="5" t="s">
        <v>315</v>
      </c>
      <c r="R63" s="5" t="s">
        <v>263</v>
      </c>
      <c r="S63" s="5" t="s">
        <v>87</v>
      </c>
      <c r="T63" s="5" t="s">
        <v>68</v>
      </c>
    </row>
    <row r="64" spans="1:20" ht="51" x14ac:dyDescent="0.25">
      <c r="A64" s="5" t="s">
        <v>56</v>
      </c>
      <c r="B64" s="5" t="s">
        <v>57</v>
      </c>
      <c r="C64" s="5" t="s">
        <v>58</v>
      </c>
      <c r="D64" s="5" t="s">
        <v>256</v>
      </c>
      <c r="E64" s="5" t="s">
        <v>257</v>
      </c>
      <c r="F64" s="5" t="s">
        <v>316</v>
      </c>
      <c r="G64" s="5" t="s">
        <v>76</v>
      </c>
      <c r="H64" s="5" t="s">
        <v>317</v>
      </c>
      <c r="I64" s="5" t="s">
        <v>318</v>
      </c>
      <c r="J64" s="5" t="s">
        <v>79</v>
      </c>
      <c r="K64" s="5" t="s">
        <v>261</v>
      </c>
      <c r="L64" s="5" t="s">
        <v>81</v>
      </c>
      <c r="M64" s="5" t="s">
        <v>82</v>
      </c>
      <c r="N64" s="5" t="s">
        <v>83</v>
      </c>
      <c r="O64" s="5" t="s">
        <v>319</v>
      </c>
      <c r="P64" s="5" t="s">
        <v>54</v>
      </c>
      <c r="Q64" s="5" t="s">
        <v>320</v>
      </c>
      <c r="R64" s="5" t="s">
        <v>263</v>
      </c>
      <c r="S64" s="5" t="s">
        <v>87</v>
      </c>
      <c r="T64" s="5" t="s">
        <v>68</v>
      </c>
    </row>
    <row r="65" spans="1:20" ht="63.75" x14ac:dyDescent="0.25">
      <c r="A65" s="5" t="s">
        <v>56</v>
      </c>
      <c r="B65" s="5" t="s">
        <v>57</v>
      </c>
      <c r="C65" s="5" t="s">
        <v>58</v>
      </c>
      <c r="D65" s="5" t="s">
        <v>256</v>
      </c>
      <c r="E65" s="5" t="s">
        <v>257</v>
      </c>
      <c r="F65" s="5" t="s">
        <v>321</v>
      </c>
      <c r="G65" s="5" t="s">
        <v>76</v>
      </c>
      <c r="H65" s="5" t="s">
        <v>322</v>
      </c>
      <c r="I65" s="5" t="s">
        <v>323</v>
      </c>
      <c r="J65" s="5" t="s">
        <v>79</v>
      </c>
      <c r="K65" s="5" t="s">
        <v>261</v>
      </c>
      <c r="L65" s="5" t="s">
        <v>81</v>
      </c>
      <c r="M65" s="5" t="s">
        <v>82</v>
      </c>
      <c r="N65" s="5" t="s">
        <v>83</v>
      </c>
      <c r="O65" s="5" t="s">
        <v>82</v>
      </c>
      <c r="P65" s="5" t="s">
        <v>54</v>
      </c>
      <c r="Q65" s="5" t="s">
        <v>324</v>
      </c>
      <c r="R65" s="5" t="s">
        <v>263</v>
      </c>
      <c r="S65" s="5" t="s">
        <v>87</v>
      </c>
      <c r="T65" s="5" t="s">
        <v>68</v>
      </c>
    </row>
    <row r="66" spans="1:20" ht="63.75" x14ac:dyDescent="0.25">
      <c r="A66" s="5" t="s">
        <v>56</v>
      </c>
      <c r="B66" s="5" t="s">
        <v>57</v>
      </c>
      <c r="C66" s="5" t="s">
        <v>58</v>
      </c>
      <c r="D66" s="5" t="s">
        <v>325</v>
      </c>
      <c r="E66" s="5" t="s">
        <v>326</v>
      </c>
      <c r="F66" s="5" t="s">
        <v>327</v>
      </c>
      <c r="G66" s="5" t="s">
        <v>76</v>
      </c>
      <c r="H66" s="5" t="s">
        <v>328</v>
      </c>
      <c r="I66" s="5" t="s">
        <v>329</v>
      </c>
      <c r="J66" s="5" t="s">
        <v>79</v>
      </c>
      <c r="K66" s="5" t="s">
        <v>97</v>
      </c>
      <c r="L66" s="5" t="s">
        <v>81</v>
      </c>
      <c r="M66" s="5" t="s">
        <v>82</v>
      </c>
      <c r="N66" s="5" t="s">
        <v>83</v>
      </c>
      <c r="O66" s="5" t="s">
        <v>82</v>
      </c>
      <c r="P66" s="5" t="s">
        <v>54</v>
      </c>
      <c r="Q66" s="5" t="s">
        <v>330</v>
      </c>
      <c r="R66" s="5" t="s">
        <v>331</v>
      </c>
      <c r="S66" s="5" t="s">
        <v>87</v>
      </c>
      <c r="T66" s="5" t="s">
        <v>68</v>
      </c>
    </row>
    <row r="67" spans="1:20" ht="51" x14ac:dyDescent="0.25">
      <c r="A67" s="5" t="s">
        <v>56</v>
      </c>
      <c r="B67" s="5" t="s">
        <v>57</v>
      </c>
      <c r="C67" s="5" t="s">
        <v>58</v>
      </c>
      <c r="D67" s="5" t="s">
        <v>325</v>
      </c>
      <c r="E67" s="5" t="s">
        <v>326</v>
      </c>
      <c r="F67" s="5" t="s">
        <v>332</v>
      </c>
      <c r="G67" s="5" t="s">
        <v>76</v>
      </c>
      <c r="H67" s="5" t="s">
        <v>333</v>
      </c>
      <c r="I67" s="5" t="s">
        <v>334</v>
      </c>
      <c r="J67" s="5" t="s">
        <v>79</v>
      </c>
      <c r="K67" s="5" t="s">
        <v>97</v>
      </c>
      <c r="L67" s="5" t="s">
        <v>81</v>
      </c>
      <c r="M67" s="5" t="s">
        <v>82</v>
      </c>
      <c r="N67" s="5" t="s">
        <v>83</v>
      </c>
      <c r="O67" s="5" t="s">
        <v>82</v>
      </c>
      <c r="P67" s="5" t="s">
        <v>54</v>
      </c>
      <c r="Q67" s="5" t="s">
        <v>335</v>
      </c>
      <c r="R67" s="5" t="s">
        <v>331</v>
      </c>
      <c r="S67" s="5" t="s">
        <v>87</v>
      </c>
      <c r="T67" s="5" t="s">
        <v>68</v>
      </c>
    </row>
    <row r="68" spans="1:20" ht="51" x14ac:dyDescent="0.25">
      <c r="A68" s="5" t="s">
        <v>56</v>
      </c>
      <c r="B68" s="5" t="s">
        <v>57</v>
      </c>
      <c r="C68" s="5" t="s">
        <v>58</v>
      </c>
      <c r="D68" s="5" t="s">
        <v>325</v>
      </c>
      <c r="E68" s="5" t="s">
        <v>326</v>
      </c>
      <c r="F68" s="5" t="s">
        <v>336</v>
      </c>
      <c r="G68" s="5" t="s">
        <v>76</v>
      </c>
      <c r="H68" s="5" t="s">
        <v>337</v>
      </c>
      <c r="I68" s="5" t="s">
        <v>338</v>
      </c>
      <c r="J68" s="5" t="s">
        <v>79</v>
      </c>
      <c r="K68" s="5" t="s">
        <v>97</v>
      </c>
      <c r="L68" s="5" t="s">
        <v>81</v>
      </c>
      <c r="M68" s="5" t="s">
        <v>82</v>
      </c>
      <c r="N68" s="5" t="s">
        <v>83</v>
      </c>
      <c r="O68" s="5" t="s">
        <v>82</v>
      </c>
      <c r="P68" s="5" t="s">
        <v>54</v>
      </c>
      <c r="Q68" s="5" t="s">
        <v>339</v>
      </c>
      <c r="R68" s="5" t="s">
        <v>331</v>
      </c>
      <c r="S68" s="5" t="s">
        <v>87</v>
      </c>
      <c r="T68" s="5" t="s">
        <v>68</v>
      </c>
    </row>
    <row r="69" spans="1:20" ht="38.25" x14ac:dyDescent="0.25">
      <c r="A69" s="5" t="s">
        <v>56</v>
      </c>
      <c r="B69" s="5" t="s">
        <v>57</v>
      </c>
      <c r="C69" s="5" t="s">
        <v>58</v>
      </c>
      <c r="D69" s="5" t="s">
        <v>340</v>
      </c>
      <c r="E69" s="5" t="s">
        <v>341</v>
      </c>
      <c r="F69" s="5" t="s">
        <v>342</v>
      </c>
      <c r="G69" s="5" t="s">
        <v>76</v>
      </c>
      <c r="H69" s="5" t="s">
        <v>343</v>
      </c>
      <c r="I69" s="5" t="s">
        <v>344</v>
      </c>
      <c r="J69" s="5" t="s">
        <v>79</v>
      </c>
      <c r="K69" s="5" t="s">
        <v>97</v>
      </c>
      <c r="L69" s="5" t="s">
        <v>81</v>
      </c>
      <c r="M69" s="5" t="s">
        <v>82</v>
      </c>
      <c r="N69" s="5" t="s">
        <v>83</v>
      </c>
      <c r="O69" s="5" t="s">
        <v>82</v>
      </c>
      <c r="P69" s="5" t="s">
        <v>54</v>
      </c>
      <c r="Q69" s="5" t="s">
        <v>345</v>
      </c>
      <c r="R69" s="5" t="s">
        <v>346</v>
      </c>
      <c r="S69" s="5" t="s">
        <v>87</v>
      </c>
      <c r="T69" s="5" t="s">
        <v>68</v>
      </c>
    </row>
    <row r="70" spans="1:20" ht="38.25" x14ac:dyDescent="0.25">
      <c r="A70" s="5" t="s">
        <v>56</v>
      </c>
      <c r="B70" s="5" t="s">
        <v>57</v>
      </c>
      <c r="C70" s="5" t="s">
        <v>58</v>
      </c>
      <c r="D70" s="5" t="s">
        <v>340</v>
      </c>
      <c r="E70" s="5" t="s">
        <v>341</v>
      </c>
      <c r="F70" s="5" t="s">
        <v>347</v>
      </c>
      <c r="G70" s="5" t="s">
        <v>76</v>
      </c>
      <c r="H70" s="5" t="s">
        <v>348</v>
      </c>
      <c r="I70" s="5" t="s">
        <v>349</v>
      </c>
      <c r="J70" s="5" t="s">
        <v>79</v>
      </c>
      <c r="K70" s="5" t="s">
        <v>97</v>
      </c>
      <c r="L70" s="5" t="s">
        <v>81</v>
      </c>
      <c r="M70" s="5" t="s">
        <v>82</v>
      </c>
      <c r="N70" s="5" t="s">
        <v>83</v>
      </c>
      <c r="O70" s="5" t="s">
        <v>82</v>
      </c>
      <c r="P70" s="5" t="s">
        <v>54</v>
      </c>
      <c r="Q70" s="5" t="s">
        <v>345</v>
      </c>
      <c r="R70" s="5" t="s">
        <v>346</v>
      </c>
      <c r="S70" s="5" t="s">
        <v>87</v>
      </c>
      <c r="T70" s="5" t="s">
        <v>68</v>
      </c>
    </row>
    <row r="71" spans="1:20" ht="38.25" x14ac:dyDescent="0.25">
      <c r="A71" s="5" t="s">
        <v>56</v>
      </c>
      <c r="B71" s="5" t="s">
        <v>57</v>
      </c>
      <c r="C71" s="5" t="s">
        <v>58</v>
      </c>
      <c r="D71" s="5" t="s">
        <v>340</v>
      </c>
      <c r="E71" s="5" t="s">
        <v>341</v>
      </c>
      <c r="F71" s="5" t="s">
        <v>350</v>
      </c>
      <c r="G71" s="5" t="s">
        <v>76</v>
      </c>
      <c r="H71" s="5" t="s">
        <v>351</v>
      </c>
      <c r="I71" s="5" t="s">
        <v>352</v>
      </c>
      <c r="J71" s="5" t="s">
        <v>79</v>
      </c>
      <c r="K71" s="5" t="s">
        <v>97</v>
      </c>
      <c r="L71" s="5" t="s">
        <v>81</v>
      </c>
      <c r="M71" s="5" t="s">
        <v>82</v>
      </c>
      <c r="N71" s="5" t="s">
        <v>83</v>
      </c>
      <c r="O71" s="5" t="s">
        <v>82</v>
      </c>
      <c r="P71" s="5" t="s">
        <v>54</v>
      </c>
      <c r="Q71" s="5" t="s">
        <v>345</v>
      </c>
      <c r="R71" s="5" t="s">
        <v>346</v>
      </c>
      <c r="S71" s="5" t="s">
        <v>87</v>
      </c>
      <c r="T71" s="5" t="s">
        <v>68</v>
      </c>
    </row>
    <row r="72" spans="1:20" ht="76.5" x14ac:dyDescent="0.25">
      <c r="A72" s="5" t="s">
        <v>56</v>
      </c>
      <c r="B72" s="5" t="s">
        <v>57</v>
      </c>
      <c r="C72" s="5" t="s">
        <v>58</v>
      </c>
      <c r="D72" s="5" t="s">
        <v>340</v>
      </c>
      <c r="E72" s="5" t="s">
        <v>341</v>
      </c>
      <c r="F72" s="5" t="s">
        <v>353</v>
      </c>
      <c r="G72" s="5" t="s">
        <v>76</v>
      </c>
      <c r="H72" s="5" t="s">
        <v>354</v>
      </c>
      <c r="I72" s="5" t="s">
        <v>355</v>
      </c>
      <c r="J72" s="5" t="s">
        <v>79</v>
      </c>
      <c r="K72" s="5" t="s">
        <v>97</v>
      </c>
      <c r="L72" s="5" t="s">
        <v>81</v>
      </c>
      <c r="M72" s="5" t="s">
        <v>82</v>
      </c>
      <c r="N72" s="5" t="s">
        <v>83</v>
      </c>
      <c r="O72" s="5" t="s">
        <v>82</v>
      </c>
      <c r="P72" s="5" t="s">
        <v>54</v>
      </c>
      <c r="Q72" s="5" t="s">
        <v>345</v>
      </c>
      <c r="R72" s="5" t="s">
        <v>346</v>
      </c>
      <c r="S72" s="5" t="s">
        <v>87</v>
      </c>
      <c r="T72" s="5" t="s">
        <v>68</v>
      </c>
    </row>
    <row r="73" spans="1:20" ht="76.5" x14ac:dyDescent="0.25">
      <c r="A73" s="5" t="s">
        <v>56</v>
      </c>
      <c r="B73" s="5" t="s">
        <v>57</v>
      </c>
      <c r="C73" s="5" t="s">
        <v>58</v>
      </c>
      <c r="D73" s="5" t="s">
        <v>256</v>
      </c>
      <c r="E73" s="5" t="s">
        <v>257</v>
      </c>
      <c r="F73" s="5" t="s">
        <v>356</v>
      </c>
      <c r="G73" s="5" t="s">
        <v>76</v>
      </c>
      <c r="H73" s="5" t="s">
        <v>357</v>
      </c>
      <c r="I73" s="5" t="s">
        <v>358</v>
      </c>
      <c r="J73" s="5" t="s">
        <v>79</v>
      </c>
      <c r="K73" s="5" t="s">
        <v>261</v>
      </c>
      <c r="L73" s="5" t="s">
        <v>81</v>
      </c>
      <c r="M73" s="5" t="s">
        <v>82</v>
      </c>
      <c r="N73" s="5" t="s">
        <v>83</v>
      </c>
      <c r="O73" s="5" t="s">
        <v>82</v>
      </c>
      <c r="P73" s="5" t="s">
        <v>54</v>
      </c>
      <c r="Q73" s="5" t="s">
        <v>359</v>
      </c>
      <c r="R73" s="5" t="s">
        <v>263</v>
      </c>
      <c r="S73" s="5" t="s">
        <v>87</v>
      </c>
      <c r="T73" s="5" t="s">
        <v>68</v>
      </c>
    </row>
    <row r="74" spans="1:20" ht="63.75" x14ac:dyDescent="0.25">
      <c r="A74" s="5" t="s">
        <v>56</v>
      </c>
      <c r="B74" s="5" t="s">
        <v>57</v>
      </c>
      <c r="C74" s="5" t="s">
        <v>58</v>
      </c>
      <c r="D74" s="5" t="s">
        <v>256</v>
      </c>
      <c r="E74" s="5" t="s">
        <v>257</v>
      </c>
      <c r="F74" s="5" t="s">
        <v>360</v>
      </c>
      <c r="G74" s="5" t="s">
        <v>76</v>
      </c>
      <c r="H74" s="5" t="s">
        <v>361</v>
      </c>
      <c r="I74" s="5" t="s">
        <v>362</v>
      </c>
      <c r="J74" s="5" t="s">
        <v>79</v>
      </c>
      <c r="K74" s="5" t="s">
        <v>261</v>
      </c>
      <c r="L74" s="5" t="s">
        <v>81</v>
      </c>
      <c r="M74" s="5" t="s">
        <v>82</v>
      </c>
      <c r="N74" s="5" t="s">
        <v>83</v>
      </c>
      <c r="O74" s="5" t="s">
        <v>82</v>
      </c>
      <c r="P74" s="5" t="s">
        <v>54</v>
      </c>
      <c r="Q74" s="5" t="s">
        <v>363</v>
      </c>
      <c r="R74" s="5" t="s">
        <v>263</v>
      </c>
      <c r="S74" s="5" t="s">
        <v>87</v>
      </c>
      <c r="T74" s="5" t="s">
        <v>68</v>
      </c>
    </row>
    <row r="75" spans="1:20" ht="63.75" x14ac:dyDescent="0.25">
      <c r="A75" s="5" t="s">
        <v>56</v>
      </c>
      <c r="B75" s="5" t="s">
        <v>57</v>
      </c>
      <c r="C75" s="5" t="s">
        <v>58</v>
      </c>
      <c r="D75" s="5" t="s">
        <v>256</v>
      </c>
      <c r="E75" s="5" t="s">
        <v>257</v>
      </c>
      <c r="F75" s="5" t="s">
        <v>364</v>
      </c>
      <c r="G75" s="5" t="s">
        <v>76</v>
      </c>
      <c r="H75" s="5" t="s">
        <v>365</v>
      </c>
      <c r="I75" s="5" t="s">
        <v>366</v>
      </c>
      <c r="J75" s="5" t="s">
        <v>79</v>
      </c>
      <c r="K75" s="5" t="s">
        <v>261</v>
      </c>
      <c r="L75" s="5" t="s">
        <v>81</v>
      </c>
      <c r="M75" s="5" t="s">
        <v>82</v>
      </c>
      <c r="N75" s="5" t="s">
        <v>83</v>
      </c>
      <c r="O75" s="5" t="s">
        <v>82</v>
      </c>
      <c r="P75" s="5" t="s">
        <v>54</v>
      </c>
      <c r="Q75" s="5" t="s">
        <v>367</v>
      </c>
      <c r="R75" s="5" t="s">
        <v>263</v>
      </c>
      <c r="S75" s="5" t="s">
        <v>87</v>
      </c>
      <c r="T75" s="5" t="s">
        <v>68</v>
      </c>
    </row>
    <row r="76" spans="1:20" ht="63.75" x14ac:dyDescent="0.25">
      <c r="A76" s="5" t="s">
        <v>56</v>
      </c>
      <c r="B76" s="5" t="s">
        <v>57</v>
      </c>
      <c r="C76" s="5" t="s">
        <v>58</v>
      </c>
      <c r="D76" s="5" t="s">
        <v>256</v>
      </c>
      <c r="E76" s="5" t="s">
        <v>257</v>
      </c>
      <c r="F76" s="5" t="s">
        <v>368</v>
      </c>
      <c r="G76" s="5" t="s">
        <v>76</v>
      </c>
      <c r="H76" s="5" t="s">
        <v>369</v>
      </c>
      <c r="I76" s="5" t="s">
        <v>362</v>
      </c>
      <c r="J76" s="5" t="s">
        <v>79</v>
      </c>
      <c r="K76" s="5" t="s">
        <v>261</v>
      </c>
      <c r="L76" s="5" t="s">
        <v>81</v>
      </c>
      <c r="M76" s="5" t="s">
        <v>82</v>
      </c>
      <c r="N76" s="5" t="s">
        <v>83</v>
      </c>
      <c r="O76" s="5" t="s">
        <v>82</v>
      </c>
      <c r="P76" s="5" t="s">
        <v>54</v>
      </c>
      <c r="Q76" s="5" t="s">
        <v>367</v>
      </c>
      <c r="R76" s="5" t="s">
        <v>263</v>
      </c>
      <c r="S76" s="5" t="s">
        <v>87</v>
      </c>
      <c r="T76" s="5" t="s">
        <v>68</v>
      </c>
    </row>
    <row r="77" spans="1:20" ht="51" x14ac:dyDescent="0.25">
      <c r="A77" s="5" t="s">
        <v>56</v>
      </c>
      <c r="B77" s="5" t="s">
        <v>57</v>
      </c>
      <c r="C77" s="5" t="s">
        <v>58</v>
      </c>
      <c r="D77" s="5" t="s">
        <v>325</v>
      </c>
      <c r="E77" s="5" t="s">
        <v>326</v>
      </c>
      <c r="F77" s="5" t="s">
        <v>370</v>
      </c>
      <c r="G77" s="5" t="s">
        <v>76</v>
      </c>
      <c r="H77" s="5" t="s">
        <v>371</v>
      </c>
      <c r="I77" s="5" t="s">
        <v>372</v>
      </c>
      <c r="J77" s="5" t="s">
        <v>79</v>
      </c>
      <c r="K77" s="5" t="s">
        <v>97</v>
      </c>
      <c r="L77" s="5" t="s">
        <v>81</v>
      </c>
      <c r="M77" s="5" t="s">
        <v>82</v>
      </c>
      <c r="N77" s="5" t="s">
        <v>83</v>
      </c>
      <c r="O77" s="5" t="s">
        <v>82</v>
      </c>
      <c r="P77" s="5" t="s">
        <v>54</v>
      </c>
      <c r="Q77" s="5" t="s">
        <v>373</v>
      </c>
      <c r="R77" s="5" t="s">
        <v>331</v>
      </c>
      <c r="S77" s="5" t="s">
        <v>87</v>
      </c>
      <c r="T77" s="5" t="s">
        <v>68</v>
      </c>
    </row>
    <row r="78" spans="1:20" ht="51" x14ac:dyDescent="0.25">
      <c r="A78" s="5" t="s">
        <v>56</v>
      </c>
      <c r="B78" s="5" t="s">
        <v>57</v>
      </c>
      <c r="C78" s="5" t="s">
        <v>58</v>
      </c>
      <c r="D78" s="5" t="s">
        <v>325</v>
      </c>
      <c r="E78" s="5" t="s">
        <v>326</v>
      </c>
      <c r="F78" s="5" t="s">
        <v>374</v>
      </c>
      <c r="G78" s="5" t="s">
        <v>76</v>
      </c>
      <c r="H78" s="5" t="s">
        <v>375</v>
      </c>
      <c r="I78" s="5" t="s">
        <v>376</v>
      </c>
      <c r="J78" s="5" t="s">
        <v>79</v>
      </c>
      <c r="K78" s="5" t="s">
        <v>97</v>
      </c>
      <c r="L78" s="5" t="s">
        <v>81</v>
      </c>
      <c r="M78" s="5" t="s">
        <v>82</v>
      </c>
      <c r="N78" s="5" t="s">
        <v>83</v>
      </c>
      <c r="O78" s="5" t="s">
        <v>377</v>
      </c>
      <c r="P78" s="5" t="s">
        <v>54</v>
      </c>
      <c r="Q78" s="5" t="s">
        <v>378</v>
      </c>
      <c r="R78" s="5" t="s">
        <v>331</v>
      </c>
      <c r="S78" s="5" t="s">
        <v>87</v>
      </c>
      <c r="T78" s="5" t="s">
        <v>68</v>
      </c>
    </row>
    <row r="79" spans="1:20" ht="51" x14ac:dyDescent="0.25">
      <c r="A79" s="5" t="s">
        <v>56</v>
      </c>
      <c r="B79" s="5" t="s">
        <v>57</v>
      </c>
      <c r="C79" s="5" t="s">
        <v>58</v>
      </c>
      <c r="D79" s="5" t="s">
        <v>325</v>
      </c>
      <c r="E79" s="5" t="s">
        <v>326</v>
      </c>
      <c r="F79" s="5" t="s">
        <v>379</v>
      </c>
      <c r="G79" s="5" t="s">
        <v>76</v>
      </c>
      <c r="H79" s="5" t="s">
        <v>380</v>
      </c>
      <c r="I79" s="5" t="s">
        <v>381</v>
      </c>
      <c r="J79" s="5" t="s">
        <v>79</v>
      </c>
      <c r="K79" s="5" t="s">
        <v>97</v>
      </c>
      <c r="L79" s="5" t="s">
        <v>81</v>
      </c>
      <c r="M79" s="5" t="s">
        <v>82</v>
      </c>
      <c r="N79" s="5" t="s">
        <v>83</v>
      </c>
      <c r="O79" s="5" t="s">
        <v>377</v>
      </c>
      <c r="P79" s="5" t="s">
        <v>54</v>
      </c>
      <c r="Q79" s="5" t="s">
        <v>378</v>
      </c>
      <c r="R79" s="5" t="s">
        <v>331</v>
      </c>
      <c r="S79" s="5" t="s">
        <v>87</v>
      </c>
      <c r="T79" s="5" t="s">
        <v>68</v>
      </c>
    </row>
    <row r="80" spans="1:20" ht="51" x14ac:dyDescent="0.25">
      <c r="A80" s="5" t="s">
        <v>56</v>
      </c>
      <c r="B80" s="5" t="s">
        <v>57</v>
      </c>
      <c r="C80" s="5" t="s">
        <v>58</v>
      </c>
      <c r="D80" s="5" t="s">
        <v>325</v>
      </c>
      <c r="E80" s="5" t="s">
        <v>326</v>
      </c>
      <c r="F80" s="5" t="s">
        <v>382</v>
      </c>
      <c r="G80" s="5" t="s">
        <v>76</v>
      </c>
      <c r="H80" s="5" t="s">
        <v>383</v>
      </c>
      <c r="I80" s="5" t="s">
        <v>384</v>
      </c>
      <c r="J80" s="5" t="s">
        <v>79</v>
      </c>
      <c r="K80" s="5" t="s">
        <v>97</v>
      </c>
      <c r="L80" s="5" t="s">
        <v>81</v>
      </c>
      <c r="M80" s="5" t="s">
        <v>82</v>
      </c>
      <c r="N80" s="5" t="s">
        <v>83</v>
      </c>
      <c r="O80" s="5" t="s">
        <v>82</v>
      </c>
      <c r="P80" s="5" t="s">
        <v>54</v>
      </c>
      <c r="Q80" s="5" t="s">
        <v>385</v>
      </c>
      <c r="R80" s="5" t="s">
        <v>331</v>
      </c>
      <c r="S80" s="5" t="s">
        <v>87</v>
      </c>
      <c r="T80" s="5" t="s">
        <v>68</v>
      </c>
    </row>
    <row r="81" spans="1:20" ht="51" x14ac:dyDescent="0.25">
      <c r="A81" s="5" t="s">
        <v>56</v>
      </c>
      <c r="B81" s="5" t="s">
        <v>57</v>
      </c>
      <c r="C81" s="5" t="s">
        <v>58</v>
      </c>
      <c r="D81" s="5" t="s">
        <v>340</v>
      </c>
      <c r="E81" s="5" t="s">
        <v>341</v>
      </c>
      <c r="F81" s="5" t="s">
        <v>386</v>
      </c>
      <c r="G81" s="5" t="s">
        <v>76</v>
      </c>
      <c r="H81" s="5" t="s">
        <v>387</v>
      </c>
      <c r="I81" s="5" t="s">
        <v>388</v>
      </c>
      <c r="J81" s="5" t="s">
        <v>79</v>
      </c>
      <c r="K81" s="5" t="s">
        <v>97</v>
      </c>
      <c r="L81" s="5" t="s">
        <v>81</v>
      </c>
      <c r="M81" s="5" t="s">
        <v>82</v>
      </c>
      <c r="N81" s="5" t="s">
        <v>83</v>
      </c>
      <c r="O81" s="5" t="s">
        <v>82</v>
      </c>
      <c r="P81" s="5" t="s">
        <v>54</v>
      </c>
      <c r="Q81" s="5" t="s">
        <v>389</v>
      </c>
      <c r="R81" s="5" t="s">
        <v>346</v>
      </c>
      <c r="S81" s="5" t="s">
        <v>87</v>
      </c>
      <c r="T81" s="5" t="s">
        <v>68</v>
      </c>
    </row>
    <row r="82" spans="1:20" ht="51" x14ac:dyDescent="0.25">
      <c r="A82" s="5" t="s">
        <v>56</v>
      </c>
      <c r="B82" s="5" t="s">
        <v>57</v>
      </c>
      <c r="C82" s="5" t="s">
        <v>58</v>
      </c>
      <c r="D82" s="5" t="s">
        <v>340</v>
      </c>
      <c r="E82" s="5" t="s">
        <v>341</v>
      </c>
      <c r="F82" s="5" t="s">
        <v>390</v>
      </c>
      <c r="G82" s="5" t="s">
        <v>76</v>
      </c>
      <c r="H82" s="5" t="s">
        <v>391</v>
      </c>
      <c r="I82" s="5" t="s">
        <v>392</v>
      </c>
      <c r="J82" s="5" t="s">
        <v>79</v>
      </c>
      <c r="K82" s="5" t="s">
        <v>97</v>
      </c>
      <c r="L82" s="5" t="s">
        <v>81</v>
      </c>
      <c r="M82" s="5" t="s">
        <v>82</v>
      </c>
      <c r="N82" s="5" t="s">
        <v>83</v>
      </c>
      <c r="O82" s="5" t="s">
        <v>82</v>
      </c>
      <c r="P82" s="5" t="s">
        <v>54</v>
      </c>
      <c r="Q82" s="5" t="s">
        <v>345</v>
      </c>
      <c r="R82" s="5" t="s">
        <v>346</v>
      </c>
      <c r="S82" s="5" t="s">
        <v>87</v>
      </c>
      <c r="T82" s="5" t="s">
        <v>68</v>
      </c>
    </row>
    <row r="83" spans="1:20" ht="51" x14ac:dyDescent="0.25">
      <c r="A83" s="5" t="s">
        <v>56</v>
      </c>
      <c r="B83" s="5" t="s">
        <v>57</v>
      </c>
      <c r="C83" s="5" t="s">
        <v>58</v>
      </c>
      <c r="D83" s="5" t="s">
        <v>340</v>
      </c>
      <c r="E83" s="5" t="s">
        <v>341</v>
      </c>
      <c r="F83" s="5" t="s">
        <v>393</v>
      </c>
      <c r="G83" s="5" t="s">
        <v>76</v>
      </c>
      <c r="H83" s="5" t="s">
        <v>394</v>
      </c>
      <c r="I83" s="5" t="s">
        <v>395</v>
      </c>
      <c r="J83" s="5" t="s">
        <v>79</v>
      </c>
      <c r="K83" s="5" t="s">
        <v>97</v>
      </c>
      <c r="L83" s="5" t="s">
        <v>81</v>
      </c>
      <c r="M83" s="5" t="s">
        <v>82</v>
      </c>
      <c r="N83" s="5" t="s">
        <v>83</v>
      </c>
      <c r="O83" s="5" t="s">
        <v>82</v>
      </c>
      <c r="P83" s="5" t="s">
        <v>54</v>
      </c>
      <c r="Q83" s="5" t="s">
        <v>396</v>
      </c>
      <c r="R83" s="5" t="s">
        <v>346</v>
      </c>
      <c r="S83" s="5" t="s">
        <v>87</v>
      </c>
      <c r="T83" s="5" t="s">
        <v>68</v>
      </c>
    </row>
    <row r="84" spans="1:20" ht="76.5" x14ac:dyDescent="0.25">
      <c r="A84" s="5" t="s">
        <v>56</v>
      </c>
      <c r="B84" s="5" t="s">
        <v>57</v>
      </c>
      <c r="C84" s="5" t="s">
        <v>58</v>
      </c>
      <c r="D84" s="5" t="s">
        <v>340</v>
      </c>
      <c r="E84" s="5" t="s">
        <v>341</v>
      </c>
      <c r="F84" s="5" t="s">
        <v>397</v>
      </c>
      <c r="G84" s="5" t="s">
        <v>76</v>
      </c>
      <c r="H84" s="5" t="s">
        <v>398</v>
      </c>
      <c r="I84" s="5" t="s">
        <v>399</v>
      </c>
      <c r="J84" s="5" t="s">
        <v>79</v>
      </c>
      <c r="K84" s="5" t="s">
        <v>97</v>
      </c>
      <c r="L84" s="5" t="s">
        <v>81</v>
      </c>
      <c r="M84" s="5" t="s">
        <v>82</v>
      </c>
      <c r="N84" s="5" t="s">
        <v>83</v>
      </c>
      <c r="O84" s="5" t="s">
        <v>82</v>
      </c>
      <c r="P84" s="5" t="s">
        <v>54</v>
      </c>
      <c r="Q84" s="5" t="s">
        <v>389</v>
      </c>
      <c r="R84" s="5" t="s">
        <v>346</v>
      </c>
      <c r="S84" s="5" t="s">
        <v>87</v>
      </c>
      <c r="T84" s="5" t="s">
        <v>68</v>
      </c>
    </row>
    <row r="85" spans="1:20" ht="63.75" x14ac:dyDescent="0.25">
      <c r="A85" s="5" t="s">
        <v>56</v>
      </c>
      <c r="B85" s="5" t="s">
        <v>57</v>
      </c>
      <c r="C85" s="5" t="s">
        <v>58</v>
      </c>
      <c r="D85" s="5" t="s">
        <v>340</v>
      </c>
      <c r="E85" s="5" t="s">
        <v>341</v>
      </c>
      <c r="F85" s="5" t="s">
        <v>400</v>
      </c>
      <c r="G85" s="5" t="s">
        <v>76</v>
      </c>
      <c r="H85" s="5" t="s">
        <v>401</v>
      </c>
      <c r="I85" s="5" t="s">
        <v>402</v>
      </c>
      <c r="J85" s="5" t="s">
        <v>79</v>
      </c>
      <c r="K85" s="5" t="s">
        <v>97</v>
      </c>
      <c r="L85" s="5" t="s">
        <v>81</v>
      </c>
      <c r="M85" s="5" t="s">
        <v>82</v>
      </c>
      <c r="N85" s="5" t="s">
        <v>83</v>
      </c>
      <c r="O85" s="5" t="s">
        <v>82</v>
      </c>
      <c r="P85" s="5" t="s">
        <v>54</v>
      </c>
      <c r="Q85" s="5" t="s">
        <v>389</v>
      </c>
      <c r="R85" s="5" t="s">
        <v>346</v>
      </c>
      <c r="S85" s="5" t="s">
        <v>87</v>
      </c>
      <c r="T85" s="5" t="s">
        <v>68</v>
      </c>
    </row>
    <row r="86" spans="1:20" ht="63.75" x14ac:dyDescent="0.25">
      <c r="A86" s="5" t="s">
        <v>56</v>
      </c>
      <c r="B86" s="5" t="s">
        <v>57</v>
      </c>
      <c r="C86" s="5" t="s">
        <v>58</v>
      </c>
      <c r="D86" s="5" t="s">
        <v>256</v>
      </c>
      <c r="E86" s="5" t="s">
        <v>257</v>
      </c>
      <c r="F86" s="5" t="s">
        <v>403</v>
      </c>
      <c r="G86" s="5" t="s">
        <v>76</v>
      </c>
      <c r="H86" s="5" t="s">
        <v>404</v>
      </c>
      <c r="I86" s="5" t="s">
        <v>405</v>
      </c>
      <c r="J86" s="5" t="s">
        <v>79</v>
      </c>
      <c r="K86" s="5" t="s">
        <v>261</v>
      </c>
      <c r="L86" s="5" t="s">
        <v>81</v>
      </c>
      <c r="M86" s="5" t="s">
        <v>82</v>
      </c>
      <c r="N86" s="5" t="s">
        <v>83</v>
      </c>
      <c r="O86" s="5" t="s">
        <v>82</v>
      </c>
      <c r="P86" s="5" t="s">
        <v>54</v>
      </c>
      <c r="Q86" s="5" t="s">
        <v>406</v>
      </c>
      <c r="R86" s="5" t="s">
        <v>263</v>
      </c>
      <c r="S86" s="5" t="s">
        <v>87</v>
      </c>
      <c r="T86" s="5" t="s">
        <v>68</v>
      </c>
    </row>
    <row r="87" spans="1:20" ht="51" x14ac:dyDescent="0.25">
      <c r="A87" s="5" t="s">
        <v>56</v>
      </c>
      <c r="B87" s="5" t="s">
        <v>57</v>
      </c>
      <c r="C87" s="5" t="s">
        <v>58</v>
      </c>
      <c r="D87" s="5" t="s">
        <v>256</v>
      </c>
      <c r="E87" s="5" t="s">
        <v>257</v>
      </c>
      <c r="F87" s="5" t="s">
        <v>407</v>
      </c>
      <c r="G87" s="5" t="s">
        <v>76</v>
      </c>
      <c r="H87" s="5" t="s">
        <v>408</v>
      </c>
      <c r="I87" s="5" t="s">
        <v>409</v>
      </c>
      <c r="J87" s="5" t="s">
        <v>79</v>
      </c>
      <c r="K87" s="5" t="s">
        <v>261</v>
      </c>
      <c r="L87" s="5" t="s">
        <v>81</v>
      </c>
      <c r="M87" s="5" t="s">
        <v>82</v>
      </c>
      <c r="N87" s="5" t="s">
        <v>83</v>
      </c>
      <c r="O87" s="5" t="s">
        <v>82</v>
      </c>
      <c r="P87" s="5" t="s">
        <v>54</v>
      </c>
      <c r="Q87" s="5" t="s">
        <v>410</v>
      </c>
      <c r="R87" s="5" t="s">
        <v>263</v>
      </c>
      <c r="S87" s="5" t="s">
        <v>87</v>
      </c>
      <c r="T87" s="5" t="s">
        <v>68</v>
      </c>
    </row>
    <row r="88" spans="1:20" ht="63.75" x14ac:dyDescent="0.25">
      <c r="A88" s="5" t="s">
        <v>56</v>
      </c>
      <c r="B88" s="5" t="s">
        <v>57</v>
      </c>
      <c r="C88" s="5" t="s">
        <v>58</v>
      </c>
      <c r="D88" s="5" t="s">
        <v>256</v>
      </c>
      <c r="E88" s="5" t="s">
        <v>257</v>
      </c>
      <c r="F88" s="5" t="s">
        <v>411</v>
      </c>
      <c r="G88" s="5" t="s">
        <v>76</v>
      </c>
      <c r="H88" s="5" t="s">
        <v>412</v>
      </c>
      <c r="I88" s="5" t="s">
        <v>413</v>
      </c>
      <c r="J88" s="5" t="s">
        <v>79</v>
      </c>
      <c r="K88" s="5" t="s">
        <v>261</v>
      </c>
      <c r="L88" s="5" t="s">
        <v>81</v>
      </c>
      <c r="M88" s="5" t="s">
        <v>82</v>
      </c>
      <c r="N88" s="5" t="s">
        <v>83</v>
      </c>
      <c r="O88" s="5" t="s">
        <v>82</v>
      </c>
      <c r="P88" s="5" t="s">
        <v>54</v>
      </c>
      <c r="Q88" s="5" t="s">
        <v>414</v>
      </c>
      <c r="R88" s="5" t="s">
        <v>263</v>
      </c>
      <c r="S88" s="5" t="s">
        <v>87</v>
      </c>
      <c r="T88" s="5" t="s">
        <v>68</v>
      </c>
    </row>
    <row r="89" spans="1:20" ht="114.75" x14ac:dyDescent="0.25">
      <c r="A89" s="5" t="s">
        <v>56</v>
      </c>
      <c r="B89" s="5" t="s">
        <v>57</v>
      </c>
      <c r="C89" s="5" t="s">
        <v>58</v>
      </c>
      <c r="D89" s="5" t="s">
        <v>256</v>
      </c>
      <c r="E89" s="5" t="s">
        <v>257</v>
      </c>
      <c r="F89" s="5" t="s">
        <v>415</v>
      </c>
      <c r="G89" s="5" t="s">
        <v>76</v>
      </c>
      <c r="H89" s="5" t="s">
        <v>416</v>
      </c>
      <c r="I89" s="5" t="s">
        <v>417</v>
      </c>
      <c r="J89" s="5" t="s">
        <v>79</v>
      </c>
      <c r="K89" s="5" t="s">
        <v>261</v>
      </c>
      <c r="L89" s="5" t="s">
        <v>81</v>
      </c>
      <c r="M89" s="5" t="s">
        <v>82</v>
      </c>
      <c r="N89" s="5" t="s">
        <v>83</v>
      </c>
      <c r="O89" s="5" t="s">
        <v>82</v>
      </c>
      <c r="P89" s="5" t="s">
        <v>54</v>
      </c>
      <c r="Q89" s="5" t="s">
        <v>418</v>
      </c>
      <c r="R89" s="5" t="s">
        <v>263</v>
      </c>
      <c r="S89" s="5" t="s">
        <v>87</v>
      </c>
      <c r="T89" s="5" t="s">
        <v>68</v>
      </c>
    </row>
    <row r="90" spans="1:20" ht="51" x14ac:dyDescent="0.25">
      <c r="A90" s="5" t="s">
        <v>56</v>
      </c>
      <c r="B90" s="5" t="s">
        <v>57</v>
      </c>
      <c r="C90" s="5" t="s">
        <v>58</v>
      </c>
      <c r="D90" s="5" t="s">
        <v>325</v>
      </c>
      <c r="E90" s="5" t="s">
        <v>326</v>
      </c>
      <c r="F90" s="5" t="s">
        <v>419</v>
      </c>
      <c r="G90" s="5" t="s">
        <v>76</v>
      </c>
      <c r="H90" s="5" t="s">
        <v>420</v>
      </c>
      <c r="I90" s="5" t="s">
        <v>421</v>
      </c>
      <c r="J90" s="5" t="s">
        <v>79</v>
      </c>
      <c r="K90" s="5" t="s">
        <v>97</v>
      </c>
      <c r="L90" s="5" t="s">
        <v>81</v>
      </c>
      <c r="M90" s="5" t="s">
        <v>82</v>
      </c>
      <c r="N90" s="5" t="s">
        <v>83</v>
      </c>
      <c r="O90" s="5" t="s">
        <v>82</v>
      </c>
      <c r="P90" s="5" t="s">
        <v>54</v>
      </c>
      <c r="Q90" s="5" t="s">
        <v>422</v>
      </c>
      <c r="R90" s="5" t="s">
        <v>331</v>
      </c>
      <c r="S90" s="5" t="s">
        <v>87</v>
      </c>
      <c r="T90" s="5" t="s">
        <v>68</v>
      </c>
    </row>
    <row r="91" spans="1:20" ht="51" x14ac:dyDescent="0.25">
      <c r="A91" s="5" t="s">
        <v>56</v>
      </c>
      <c r="B91" s="5" t="s">
        <v>57</v>
      </c>
      <c r="C91" s="5" t="s">
        <v>58</v>
      </c>
      <c r="D91" s="5" t="s">
        <v>325</v>
      </c>
      <c r="E91" s="5" t="s">
        <v>326</v>
      </c>
      <c r="F91" s="5" t="s">
        <v>423</v>
      </c>
      <c r="G91" s="5" t="s">
        <v>76</v>
      </c>
      <c r="H91" s="5" t="s">
        <v>424</v>
      </c>
      <c r="I91" s="5" t="s">
        <v>425</v>
      </c>
      <c r="J91" s="5" t="s">
        <v>79</v>
      </c>
      <c r="K91" s="5" t="s">
        <v>97</v>
      </c>
      <c r="L91" s="5" t="s">
        <v>81</v>
      </c>
      <c r="M91" s="5" t="s">
        <v>82</v>
      </c>
      <c r="N91" s="5" t="s">
        <v>83</v>
      </c>
      <c r="O91" s="5" t="s">
        <v>82</v>
      </c>
      <c r="P91" s="5" t="s">
        <v>54</v>
      </c>
      <c r="Q91" s="5" t="s">
        <v>422</v>
      </c>
      <c r="R91" s="5" t="s">
        <v>331</v>
      </c>
      <c r="S91" s="5" t="s">
        <v>87</v>
      </c>
      <c r="T91" s="5" t="s">
        <v>68</v>
      </c>
    </row>
    <row r="92" spans="1:20" ht="51" x14ac:dyDescent="0.25">
      <c r="A92" s="5" t="s">
        <v>56</v>
      </c>
      <c r="B92" s="5" t="s">
        <v>57</v>
      </c>
      <c r="C92" s="5" t="s">
        <v>58</v>
      </c>
      <c r="D92" s="5" t="s">
        <v>325</v>
      </c>
      <c r="E92" s="5" t="s">
        <v>326</v>
      </c>
      <c r="F92" s="5" t="s">
        <v>426</v>
      </c>
      <c r="G92" s="5" t="s">
        <v>76</v>
      </c>
      <c r="H92" s="5" t="s">
        <v>427</v>
      </c>
      <c r="I92" s="5" t="s">
        <v>428</v>
      </c>
      <c r="J92" s="5" t="s">
        <v>79</v>
      </c>
      <c r="K92" s="5" t="s">
        <v>97</v>
      </c>
      <c r="L92" s="5" t="s">
        <v>81</v>
      </c>
      <c r="M92" s="5" t="s">
        <v>82</v>
      </c>
      <c r="N92" s="5" t="s">
        <v>83</v>
      </c>
      <c r="O92" s="5" t="s">
        <v>82</v>
      </c>
      <c r="P92" s="5" t="s">
        <v>54</v>
      </c>
      <c r="Q92" s="5" t="s">
        <v>422</v>
      </c>
      <c r="R92" s="5" t="s">
        <v>331</v>
      </c>
      <c r="S92" s="5" t="s">
        <v>87</v>
      </c>
      <c r="T92" s="5" t="s">
        <v>68</v>
      </c>
    </row>
    <row r="93" spans="1:20" ht="51" x14ac:dyDescent="0.25">
      <c r="A93" s="5" t="s">
        <v>56</v>
      </c>
      <c r="B93" s="5" t="s">
        <v>57</v>
      </c>
      <c r="C93" s="5" t="s">
        <v>58</v>
      </c>
      <c r="D93" s="5" t="s">
        <v>325</v>
      </c>
      <c r="E93" s="5" t="s">
        <v>326</v>
      </c>
      <c r="F93" s="5" t="s">
        <v>429</v>
      </c>
      <c r="G93" s="5" t="s">
        <v>76</v>
      </c>
      <c r="H93" s="5" t="s">
        <v>430</v>
      </c>
      <c r="I93" s="5" t="s">
        <v>431</v>
      </c>
      <c r="J93" s="5" t="s">
        <v>79</v>
      </c>
      <c r="K93" s="5" t="s">
        <v>138</v>
      </c>
      <c r="L93" s="5" t="s">
        <v>81</v>
      </c>
      <c r="M93" s="5" t="s">
        <v>82</v>
      </c>
      <c r="N93" s="5" t="s">
        <v>83</v>
      </c>
      <c r="O93" s="5" t="s">
        <v>82</v>
      </c>
      <c r="P93" s="5" t="s">
        <v>54</v>
      </c>
      <c r="Q93" s="5" t="s">
        <v>432</v>
      </c>
      <c r="R93" s="5" t="s">
        <v>331</v>
      </c>
      <c r="S93" s="5" t="s">
        <v>87</v>
      </c>
      <c r="T93" s="5" t="s">
        <v>68</v>
      </c>
    </row>
    <row r="94" spans="1:20" ht="51" x14ac:dyDescent="0.25">
      <c r="A94" s="5" t="s">
        <v>56</v>
      </c>
      <c r="B94" s="5" t="s">
        <v>57</v>
      </c>
      <c r="C94" s="5" t="s">
        <v>58</v>
      </c>
      <c r="D94" s="5" t="s">
        <v>325</v>
      </c>
      <c r="E94" s="5" t="s">
        <v>326</v>
      </c>
      <c r="F94" s="5" t="s">
        <v>433</v>
      </c>
      <c r="G94" s="5" t="s">
        <v>76</v>
      </c>
      <c r="H94" s="5" t="s">
        <v>434</v>
      </c>
      <c r="I94" s="5" t="s">
        <v>435</v>
      </c>
      <c r="J94" s="5" t="s">
        <v>79</v>
      </c>
      <c r="K94" s="5" t="s">
        <v>80</v>
      </c>
      <c r="L94" s="5" t="s">
        <v>81</v>
      </c>
      <c r="M94" s="5" t="s">
        <v>82</v>
      </c>
      <c r="N94" s="5" t="s">
        <v>83</v>
      </c>
      <c r="O94" s="5" t="s">
        <v>82</v>
      </c>
      <c r="P94" s="5" t="s">
        <v>54</v>
      </c>
      <c r="Q94" s="5" t="s">
        <v>432</v>
      </c>
      <c r="R94" s="5" t="s">
        <v>331</v>
      </c>
      <c r="S94" s="5" t="s">
        <v>87</v>
      </c>
      <c r="T94" s="5" t="s">
        <v>68</v>
      </c>
    </row>
    <row r="95" spans="1:20" ht="38.25" x14ac:dyDescent="0.25">
      <c r="A95" s="5" t="s">
        <v>56</v>
      </c>
      <c r="B95" s="5" t="s">
        <v>57</v>
      </c>
      <c r="C95" s="5" t="s">
        <v>58</v>
      </c>
      <c r="D95" s="5" t="s">
        <v>340</v>
      </c>
      <c r="E95" s="5" t="s">
        <v>341</v>
      </c>
      <c r="F95" s="5" t="s">
        <v>436</v>
      </c>
      <c r="G95" s="5" t="s">
        <v>76</v>
      </c>
      <c r="H95" s="5" t="s">
        <v>437</v>
      </c>
      <c r="I95" s="5" t="s">
        <v>438</v>
      </c>
      <c r="J95" s="5" t="s">
        <v>79</v>
      </c>
      <c r="K95" s="5" t="s">
        <v>97</v>
      </c>
      <c r="L95" s="5" t="s">
        <v>81</v>
      </c>
      <c r="M95" s="5" t="s">
        <v>82</v>
      </c>
      <c r="N95" s="5" t="s">
        <v>83</v>
      </c>
      <c r="O95" s="5" t="s">
        <v>82</v>
      </c>
      <c r="P95" s="5" t="s">
        <v>54</v>
      </c>
      <c r="Q95" s="5" t="s">
        <v>439</v>
      </c>
      <c r="R95" s="5" t="s">
        <v>346</v>
      </c>
      <c r="S95" s="5" t="s">
        <v>87</v>
      </c>
      <c r="T95" s="5" t="s">
        <v>68</v>
      </c>
    </row>
    <row r="96" spans="1:20" ht="51" x14ac:dyDescent="0.25">
      <c r="A96" s="5" t="s">
        <v>56</v>
      </c>
      <c r="B96" s="5" t="s">
        <v>57</v>
      </c>
      <c r="C96" s="5" t="s">
        <v>58</v>
      </c>
      <c r="D96" s="5" t="s">
        <v>440</v>
      </c>
      <c r="E96" s="5" t="s">
        <v>341</v>
      </c>
      <c r="F96" s="5" t="s">
        <v>441</v>
      </c>
      <c r="G96" s="5" t="s">
        <v>76</v>
      </c>
      <c r="H96" s="5" t="s">
        <v>442</v>
      </c>
      <c r="I96" s="5" t="s">
        <v>443</v>
      </c>
      <c r="J96" s="5" t="s">
        <v>79</v>
      </c>
      <c r="K96" s="5" t="s">
        <v>138</v>
      </c>
      <c r="L96" s="5" t="s">
        <v>81</v>
      </c>
      <c r="M96" s="5" t="s">
        <v>82</v>
      </c>
      <c r="N96" s="5" t="s">
        <v>83</v>
      </c>
      <c r="O96" s="5" t="s">
        <v>82</v>
      </c>
      <c r="P96" s="5" t="s">
        <v>54</v>
      </c>
      <c r="Q96" s="5" t="s">
        <v>444</v>
      </c>
      <c r="R96" s="5" t="s">
        <v>346</v>
      </c>
      <c r="S96" s="5" t="s">
        <v>87</v>
      </c>
      <c r="T96" s="5" t="s">
        <v>68</v>
      </c>
    </row>
    <row r="97" spans="1:20" ht="51" x14ac:dyDescent="0.25">
      <c r="A97" s="5" t="s">
        <v>56</v>
      </c>
      <c r="B97" s="5" t="s">
        <v>57</v>
      </c>
      <c r="C97" s="5" t="s">
        <v>58</v>
      </c>
      <c r="D97" s="5" t="s">
        <v>440</v>
      </c>
      <c r="E97" s="5" t="s">
        <v>341</v>
      </c>
      <c r="F97" s="5" t="s">
        <v>445</v>
      </c>
      <c r="G97" s="5" t="s">
        <v>76</v>
      </c>
      <c r="H97" s="5" t="s">
        <v>446</v>
      </c>
      <c r="I97" s="5" t="s">
        <v>447</v>
      </c>
      <c r="J97" s="5" t="s">
        <v>79</v>
      </c>
      <c r="K97" s="5" t="s">
        <v>448</v>
      </c>
      <c r="L97" s="5" t="s">
        <v>81</v>
      </c>
      <c r="M97" s="5" t="s">
        <v>82</v>
      </c>
      <c r="N97" s="5" t="s">
        <v>83</v>
      </c>
      <c r="O97" s="5" t="s">
        <v>82</v>
      </c>
      <c r="P97" s="5" t="s">
        <v>54</v>
      </c>
      <c r="Q97" s="5" t="s">
        <v>444</v>
      </c>
      <c r="R97" s="5" t="s">
        <v>346</v>
      </c>
      <c r="S97" s="5" t="s">
        <v>87</v>
      </c>
      <c r="T97" s="5" t="s">
        <v>68</v>
      </c>
    </row>
    <row r="98" spans="1:20" ht="63.75" x14ac:dyDescent="0.25">
      <c r="A98" s="5" t="s">
        <v>56</v>
      </c>
      <c r="B98" s="5" t="s">
        <v>57</v>
      </c>
      <c r="C98" s="5" t="s">
        <v>58</v>
      </c>
      <c r="D98" s="5" t="s">
        <v>440</v>
      </c>
      <c r="E98" s="5" t="s">
        <v>449</v>
      </c>
      <c r="F98" s="5" t="s">
        <v>450</v>
      </c>
      <c r="G98" s="5" t="s">
        <v>76</v>
      </c>
      <c r="H98" s="5" t="s">
        <v>451</v>
      </c>
      <c r="I98" s="5" t="s">
        <v>452</v>
      </c>
      <c r="J98" s="5" t="s">
        <v>79</v>
      </c>
      <c r="K98" s="5" t="s">
        <v>97</v>
      </c>
      <c r="L98" s="5" t="s">
        <v>81</v>
      </c>
      <c r="M98" s="5" t="s">
        <v>82</v>
      </c>
      <c r="N98" s="5" t="s">
        <v>83</v>
      </c>
      <c r="O98" s="5" t="s">
        <v>453</v>
      </c>
      <c r="P98" s="5" t="s">
        <v>54</v>
      </c>
      <c r="Q98" s="5" t="s">
        <v>454</v>
      </c>
      <c r="R98" s="5" t="s">
        <v>455</v>
      </c>
      <c r="S98" s="5" t="s">
        <v>87</v>
      </c>
      <c r="T98" s="5" t="s">
        <v>68</v>
      </c>
    </row>
    <row r="99" spans="1:20" ht="114.75" x14ac:dyDescent="0.25">
      <c r="A99" s="5" t="s">
        <v>56</v>
      </c>
      <c r="B99" s="5" t="s">
        <v>57</v>
      </c>
      <c r="C99" s="5" t="s">
        <v>58</v>
      </c>
      <c r="D99" s="5" t="s">
        <v>256</v>
      </c>
      <c r="E99" s="5" t="s">
        <v>257</v>
      </c>
      <c r="F99" s="5" t="s">
        <v>456</v>
      </c>
      <c r="G99" s="5" t="s">
        <v>76</v>
      </c>
      <c r="H99" s="5" t="s">
        <v>457</v>
      </c>
      <c r="I99" s="5" t="s">
        <v>458</v>
      </c>
      <c r="J99" s="5" t="s">
        <v>79</v>
      </c>
      <c r="K99" s="5" t="s">
        <v>138</v>
      </c>
      <c r="L99" s="5" t="s">
        <v>81</v>
      </c>
      <c r="M99" s="5" t="s">
        <v>82</v>
      </c>
      <c r="N99" s="5" t="s">
        <v>83</v>
      </c>
      <c r="O99" s="5" t="s">
        <v>82</v>
      </c>
      <c r="P99" s="5" t="s">
        <v>54</v>
      </c>
      <c r="Q99" s="5" t="s">
        <v>459</v>
      </c>
      <c r="R99" s="5" t="s">
        <v>263</v>
      </c>
      <c r="S99" s="5" t="s">
        <v>87</v>
      </c>
      <c r="T99" s="5" t="s">
        <v>68</v>
      </c>
    </row>
    <row r="100" spans="1:20" ht="51" x14ac:dyDescent="0.25">
      <c r="A100" s="5" t="s">
        <v>56</v>
      </c>
      <c r="B100" s="5" t="s">
        <v>57</v>
      </c>
      <c r="C100" s="5" t="s">
        <v>58</v>
      </c>
      <c r="D100" s="5" t="s">
        <v>256</v>
      </c>
      <c r="E100" s="5" t="s">
        <v>257</v>
      </c>
      <c r="F100" s="5" t="s">
        <v>460</v>
      </c>
      <c r="G100" s="5" t="s">
        <v>76</v>
      </c>
      <c r="H100" s="5" t="s">
        <v>457</v>
      </c>
      <c r="I100" s="5" t="s">
        <v>458</v>
      </c>
      <c r="J100" s="5" t="s">
        <v>79</v>
      </c>
      <c r="K100" s="5" t="s">
        <v>80</v>
      </c>
      <c r="L100" s="5" t="s">
        <v>81</v>
      </c>
      <c r="M100" s="5" t="s">
        <v>82</v>
      </c>
      <c r="N100" s="5" t="s">
        <v>83</v>
      </c>
      <c r="O100" s="5" t="s">
        <v>82</v>
      </c>
      <c r="P100" s="5" t="s">
        <v>54</v>
      </c>
      <c r="Q100" s="5" t="s">
        <v>461</v>
      </c>
      <c r="R100" s="5" t="s">
        <v>263</v>
      </c>
      <c r="S100" s="5" t="s">
        <v>87</v>
      </c>
      <c r="T100" s="5" t="s">
        <v>68</v>
      </c>
    </row>
    <row r="101" spans="1:20" ht="63.75" x14ac:dyDescent="0.25">
      <c r="A101" s="5" t="s">
        <v>56</v>
      </c>
      <c r="B101" s="5" t="s">
        <v>57</v>
      </c>
      <c r="C101" s="5" t="s">
        <v>58</v>
      </c>
      <c r="D101" s="5" t="s">
        <v>462</v>
      </c>
      <c r="E101" s="5" t="s">
        <v>463</v>
      </c>
      <c r="F101" s="5" t="s">
        <v>464</v>
      </c>
      <c r="G101" s="5" t="s">
        <v>76</v>
      </c>
      <c r="H101" s="5" t="s">
        <v>465</v>
      </c>
      <c r="I101" s="5" t="s">
        <v>466</v>
      </c>
      <c r="J101" s="5" t="s">
        <v>79</v>
      </c>
      <c r="K101" s="5" t="s">
        <v>235</v>
      </c>
      <c r="L101" s="5" t="s">
        <v>81</v>
      </c>
      <c r="M101" s="5" t="s">
        <v>82</v>
      </c>
      <c r="N101" s="5" t="s">
        <v>83</v>
      </c>
      <c r="O101" s="5" t="s">
        <v>319</v>
      </c>
      <c r="P101" s="5" t="s">
        <v>54</v>
      </c>
      <c r="Q101" s="5" t="s">
        <v>467</v>
      </c>
      <c r="R101" s="5" t="s">
        <v>468</v>
      </c>
      <c r="S101" s="5" t="s">
        <v>87</v>
      </c>
      <c r="T101" s="5" t="s">
        <v>68</v>
      </c>
    </row>
    <row r="102" spans="1:20" ht="63.75" x14ac:dyDescent="0.25">
      <c r="A102" s="5" t="s">
        <v>56</v>
      </c>
      <c r="B102" s="5" t="s">
        <v>57</v>
      </c>
      <c r="C102" s="5" t="s">
        <v>58</v>
      </c>
      <c r="D102" s="5" t="s">
        <v>462</v>
      </c>
      <c r="E102" s="5" t="s">
        <v>463</v>
      </c>
      <c r="F102" s="5" t="s">
        <v>469</v>
      </c>
      <c r="G102" s="5" t="s">
        <v>76</v>
      </c>
      <c r="H102" s="5" t="s">
        <v>470</v>
      </c>
      <c r="I102" s="5" t="s">
        <v>471</v>
      </c>
      <c r="J102" s="5" t="s">
        <v>79</v>
      </c>
      <c r="K102" s="5" t="s">
        <v>247</v>
      </c>
      <c r="L102" s="5" t="s">
        <v>81</v>
      </c>
      <c r="M102" s="5" t="s">
        <v>82</v>
      </c>
      <c r="N102" s="5" t="s">
        <v>83</v>
      </c>
      <c r="O102" s="5" t="s">
        <v>82</v>
      </c>
      <c r="P102" s="5" t="s">
        <v>54</v>
      </c>
      <c r="Q102" s="5" t="s">
        <v>472</v>
      </c>
      <c r="R102" s="5" t="s">
        <v>468</v>
      </c>
      <c r="S102" s="5" t="s">
        <v>87</v>
      </c>
      <c r="T102" s="5" t="s">
        <v>68</v>
      </c>
    </row>
    <row r="103" spans="1:20" ht="76.5" x14ac:dyDescent="0.25">
      <c r="A103" s="5" t="s">
        <v>56</v>
      </c>
      <c r="B103" s="5" t="s">
        <v>57</v>
      </c>
      <c r="C103" s="5" t="s">
        <v>58</v>
      </c>
      <c r="D103" s="5" t="s">
        <v>473</v>
      </c>
      <c r="E103" s="5" t="s">
        <v>474</v>
      </c>
      <c r="F103" s="5" t="s">
        <v>475</v>
      </c>
      <c r="G103" s="5" t="s">
        <v>76</v>
      </c>
      <c r="H103" s="5" t="s">
        <v>476</v>
      </c>
      <c r="I103" s="5" t="s">
        <v>362</v>
      </c>
      <c r="J103" s="5" t="s">
        <v>79</v>
      </c>
      <c r="K103" s="5" t="s">
        <v>97</v>
      </c>
      <c r="L103" s="5" t="s">
        <v>81</v>
      </c>
      <c r="M103" s="5" t="s">
        <v>82</v>
      </c>
      <c r="N103" s="5" t="s">
        <v>83</v>
      </c>
      <c r="O103" s="5" t="s">
        <v>82</v>
      </c>
      <c r="P103" s="5" t="s">
        <v>54</v>
      </c>
      <c r="Q103" s="5" t="s">
        <v>477</v>
      </c>
      <c r="R103" s="5" t="s">
        <v>478</v>
      </c>
      <c r="S103" s="5" t="s">
        <v>87</v>
      </c>
      <c r="T103" s="5" t="s">
        <v>68</v>
      </c>
    </row>
    <row r="104" spans="1:20" ht="38.25" x14ac:dyDescent="0.25">
      <c r="A104" s="5" t="s">
        <v>56</v>
      </c>
      <c r="B104" s="5" t="s">
        <v>57</v>
      </c>
      <c r="C104" s="5" t="s">
        <v>58</v>
      </c>
      <c r="D104" s="5" t="s">
        <v>473</v>
      </c>
      <c r="E104" s="5" t="s">
        <v>474</v>
      </c>
      <c r="F104" s="5" t="s">
        <v>475</v>
      </c>
      <c r="G104" s="5" t="s">
        <v>76</v>
      </c>
      <c r="H104" s="5" t="s">
        <v>477</v>
      </c>
      <c r="I104" s="5" t="s">
        <v>479</v>
      </c>
      <c r="J104" s="5" t="s">
        <v>79</v>
      </c>
      <c r="K104" s="5" t="s">
        <v>97</v>
      </c>
      <c r="L104" s="5" t="s">
        <v>81</v>
      </c>
      <c r="M104" s="5" t="s">
        <v>82</v>
      </c>
      <c r="N104" s="5" t="s">
        <v>83</v>
      </c>
      <c r="O104" s="5" t="s">
        <v>82</v>
      </c>
      <c r="P104" s="5" t="s">
        <v>54</v>
      </c>
      <c r="Q104" s="5" t="s">
        <v>477</v>
      </c>
      <c r="R104" s="5" t="s">
        <v>478</v>
      </c>
      <c r="S104" s="5" t="s">
        <v>87</v>
      </c>
      <c r="T104" s="5" t="s">
        <v>68</v>
      </c>
    </row>
    <row r="105" spans="1:20" ht="76.5" x14ac:dyDescent="0.25">
      <c r="A105" s="5" t="s">
        <v>56</v>
      </c>
      <c r="B105" s="5" t="s">
        <v>57</v>
      </c>
      <c r="C105" s="5" t="s">
        <v>58</v>
      </c>
      <c r="D105" s="5" t="s">
        <v>473</v>
      </c>
      <c r="E105" s="5" t="s">
        <v>474</v>
      </c>
      <c r="F105" s="5" t="s">
        <v>475</v>
      </c>
      <c r="G105" s="5" t="s">
        <v>76</v>
      </c>
      <c r="H105" s="5" t="s">
        <v>476</v>
      </c>
      <c r="I105" s="5" t="s">
        <v>480</v>
      </c>
      <c r="J105" s="5" t="s">
        <v>79</v>
      </c>
      <c r="K105" s="5" t="s">
        <v>138</v>
      </c>
      <c r="L105" s="5" t="s">
        <v>81</v>
      </c>
      <c r="M105" s="5" t="s">
        <v>82</v>
      </c>
      <c r="N105" s="5" t="s">
        <v>83</v>
      </c>
      <c r="O105" s="5" t="s">
        <v>82</v>
      </c>
      <c r="P105" s="5" t="s">
        <v>54</v>
      </c>
      <c r="Q105" s="5" t="s">
        <v>477</v>
      </c>
      <c r="R105" s="5" t="s">
        <v>478</v>
      </c>
      <c r="S105" s="5" t="s">
        <v>87</v>
      </c>
      <c r="T105" s="5" t="s">
        <v>68</v>
      </c>
    </row>
    <row r="106" spans="1:20" ht="76.5" x14ac:dyDescent="0.25">
      <c r="A106" s="5" t="s">
        <v>56</v>
      </c>
      <c r="B106" s="5" t="s">
        <v>57</v>
      </c>
      <c r="C106" s="5" t="s">
        <v>58</v>
      </c>
      <c r="D106" s="5" t="s">
        <v>473</v>
      </c>
      <c r="E106" s="5" t="s">
        <v>474</v>
      </c>
      <c r="F106" s="5" t="s">
        <v>475</v>
      </c>
      <c r="G106" s="5" t="s">
        <v>76</v>
      </c>
      <c r="H106" s="5" t="s">
        <v>476</v>
      </c>
      <c r="I106" s="5" t="s">
        <v>481</v>
      </c>
      <c r="J106" s="5" t="s">
        <v>79</v>
      </c>
      <c r="K106" s="5" t="s">
        <v>80</v>
      </c>
      <c r="L106" s="5" t="s">
        <v>81</v>
      </c>
      <c r="M106" s="5" t="s">
        <v>82</v>
      </c>
      <c r="N106" s="5" t="s">
        <v>83</v>
      </c>
      <c r="O106" s="5" t="s">
        <v>82</v>
      </c>
      <c r="P106" s="5" t="s">
        <v>54</v>
      </c>
      <c r="Q106" s="5" t="s">
        <v>477</v>
      </c>
      <c r="R106" s="5" t="s">
        <v>478</v>
      </c>
      <c r="S106" s="5" t="s">
        <v>87</v>
      </c>
      <c r="T106" s="5" t="s">
        <v>68</v>
      </c>
    </row>
    <row r="107" spans="1:20" ht="102" x14ac:dyDescent="0.25">
      <c r="A107" s="5" t="s">
        <v>56</v>
      </c>
      <c r="B107" s="5" t="s">
        <v>57</v>
      </c>
      <c r="C107" s="5" t="s">
        <v>58</v>
      </c>
      <c r="D107" s="5" t="s">
        <v>482</v>
      </c>
      <c r="E107" s="5" t="s">
        <v>215</v>
      </c>
      <c r="F107" s="5" t="s">
        <v>483</v>
      </c>
      <c r="G107" s="5" t="s">
        <v>76</v>
      </c>
      <c r="H107" s="5" t="s">
        <v>484</v>
      </c>
      <c r="I107" s="5" t="s">
        <v>485</v>
      </c>
      <c r="J107" s="5" t="s">
        <v>79</v>
      </c>
      <c r="K107" s="5" t="s">
        <v>97</v>
      </c>
      <c r="L107" s="5" t="s">
        <v>81</v>
      </c>
      <c r="M107" s="5" t="s">
        <v>82</v>
      </c>
      <c r="N107" s="5" t="s">
        <v>83</v>
      </c>
      <c r="O107" s="5" t="s">
        <v>82</v>
      </c>
      <c r="P107" s="5" t="s">
        <v>54</v>
      </c>
      <c r="Q107" s="5" t="s">
        <v>486</v>
      </c>
      <c r="R107" s="5" t="s">
        <v>487</v>
      </c>
      <c r="S107" s="5" t="s">
        <v>87</v>
      </c>
      <c r="T107" s="5" t="s">
        <v>68</v>
      </c>
    </row>
    <row r="108" spans="1:20" ht="63.75" x14ac:dyDescent="0.25">
      <c r="A108" s="5" t="s">
        <v>56</v>
      </c>
      <c r="B108" s="5" t="s">
        <v>57</v>
      </c>
      <c r="C108" s="5" t="s">
        <v>58</v>
      </c>
      <c r="D108" s="5" t="s">
        <v>440</v>
      </c>
      <c r="E108" s="5" t="s">
        <v>449</v>
      </c>
      <c r="F108" s="5" t="s">
        <v>450</v>
      </c>
      <c r="G108" s="5" t="s">
        <v>76</v>
      </c>
      <c r="H108" s="5" t="s">
        <v>451</v>
      </c>
      <c r="I108" s="5" t="s">
        <v>488</v>
      </c>
      <c r="J108" s="5" t="s">
        <v>79</v>
      </c>
      <c r="K108" s="5" t="s">
        <v>97</v>
      </c>
      <c r="L108" s="5" t="s">
        <v>81</v>
      </c>
      <c r="M108" s="5" t="s">
        <v>82</v>
      </c>
      <c r="N108" s="5" t="s">
        <v>83</v>
      </c>
      <c r="O108" s="5" t="s">
        <v>489</v>
      </c>
      <c r="P108" s="5" t="s">
        <v>54</v>
      </c>
      <c r="Q108" s="5" t="s">
        <v>454</v>
      </c>
      <c r="R108" s="5" t="s">
        <v>455</v>
      </c>
      <c r="S108" s="5" t="s">
        <v>87</v>
      </c>
      <c r="T108" s="5" t="s">
        <v>68</v>
      </c>
    </row>
    <row r="109" spans="1:20" ht="63.75" x14ac:dyDescent="0.25">
      <c r="A109" s="5" t="s">
        <v>56</v>
      </c>
      <c r="B109" s="5" t="s">
        <v>57</v>
      </c>
      <c r="C109" s="5" t="s">
        <v>58</v>
      </c>
      <c r="D109" s="5" t="s">
        <v>440</v>
      </c>
      <c r="E109" s="5" t="s">
        <v>449</v>
      </c>
      <c r="F109" s="5" t="s">
        <v>450</v>
      </c>
      <c r="G109" s="5" t="s">
        <v>76</v>
      </c>
      <c r="H109" s="5" t="s">
        <v>451</v>
      </c>
      <c r="I109" s="5" t="s">
        <v>490</v>
      </c>
      <c r="J109" s="5" t="s">
        <v>79</v>
      </c>
      <c r="K109" s="5" t="s">
        <v>97</v>
      </c>
      <c r="L109" s="5" t="s">
        <v>81</v>
      </c>
      <c r="M109" s="5" t="s">
        <v>82</v>
      </c>
      <c r="N109" s="5" t="s">
        <v>83</v>
      </c>
      <c r="O109" s="5" t="s">
        <v>491</v>
      </c>
      <c r="P109" s="5" t="s">
        <v>54</v>
      </c>
      <c r="Q109" s="5" t="s">
        <v>454</v>
      </c>
      <c r="R109" s="5" t="s">
        <v>455</v>
      </c>
      <c r="S109" s="5" t="s">
        <v>87</v>
      </c>
      <c r="T109" s="5" t="s">
        <v>68</v>
      </c>
    </row>
    <row r="110" spans="1:20" ht="63.75" x14ac:dyDescent="0.25">
      <c r="A110" s="5" t="s">
        <v>56</v>
      </c>
      <c r="B110" s="5" t="s">
        <v>57</v>
      </c>
      <c r="C110" s="5" t="s">
        <v>58</v>
      </c>
      <c r="D110" s="5" t="s">
        <v>440</v>
      </c>
      <c r="E110" s="5" t="s">
        <v>449</v>
      </c>
      <c r="F110" s="5" t="s">
        <v>450</v>
      </c>
      <c r="G110" s="5" t="s">
        <v>76</v>
      </c>
      <c r="H110" s="5" t="s">
        <v>451</v>
      </c>
      <c r="I110" s="5" t="s">
        <v>492</v>
      </c>
      <c r="J110" s="5" t="s">
        <v>79</v>
      </c>
      <c r="K110" s="5" t="s">
        <v>97</v>
      </c>
      <c r="L110" s="5" t="s">
        <v>81</v>
      </c>
      <c r="M110" s="5" t="s">
        <v>82</v>
      </c>
      <c r="N110" s="5" t="s">
        <v>83</v>
      </c>
      <c r="O110" s="5" t="s">
        <v>493</v>
      </c>
      <c r="P110" s="5" t="s">
        <v>54</v>
      </c>
      <c r="Q110" s="5" t="s">
        <v>454</v>
      </c>
      <c r="R110" s="5" t="s">
        <v>455</v>
      </c>
      <c r="S110" s="5" t="s">
        <v>87</v>
      </c>
      <c r="T110" s="5" t="s">
        <v>68</v>
      </c>
    </row>
    <row r="111" spans="1:20" ht="63.75" x14ac:dyDescent="0.25">
      <c r="A111" s="5" t="s">
        <v>56</v>
      </c>
      <c r="B111" s="5" t="s">
        <v>57</v>
      </c>
      <c r="C111" s="5" t="s">
        <v>58</v>
      </c>
      <c r="D111" s="5" t="s">
        <v>440</v>
      </c>
      <c r="E111" s="5" t="s">
        <v>449</v>
      </c>
      <c r="F111" s="5" t="s">
        <v>450</v>
      </c>
      <c r="G111" s="5" t="s">
        <v>76</v>
      </c>
      <c r="H111" s="5" t="s">
        <v>451</v>
      </c>
      <c r="I111" s="5" t="s">
        <v>494</v>
      </c>
      <c r="J111" s="5" t="s">
        <v>79</v>
      </c>
      <c r="K111" s="5" t="s">
        <v>97</v>
      </c>
      <c r="L111" s="5" t="s">
        <v>81</v>
      </c>
      <c r="M111" s="5" t="s">
        <v>82</v>
      </c>
      <c r="N111" s="5" t="s">
        <v>83</v>
      </c>
      <c r="O111" s="5" t="s">
        <v>495</v>
      </c>
      <c r="P111" s="5" t="s">
        <v>54</v>
      </c>
      <c r="Q111" s="5" t="s">
        <v>454</v>
      </c>
      <c r="R111" s="5" t="s">
        <v>455</v>
      </c>
      <c r="S111" s="5" t="s">
        <v>87</v>
      </c>
      <c r="T111" s="5" t="s">
        <v>68</v>
      </c>
    </row>
    <row r="112" spans="1:20" ht="127.5" x14ac:dyDescent="0.25">
      <c r="A112" s="5" t="s">
        <v>56</v>
      </c>
      <c r="B112" s="5" t="s">
        <v>57</v>
      </c>
      <c r="C112" s="5" t="s">
        <v>58</v>
      </c>
      <c r="D112" s="5" t="s">
        <v>462</v>
      </c>
      <c r="E112" s="5" t="s">
        <v>463</v>
      </c>
      <c r="F112" s="5" t="s">
        <v>496</v>
      </c>
      <c r="G112" s="5" t="s">
        <v>76</v>
      </c>
      <c r="H112" s="5" t="s">
        <v>497</v>
      </c>
      <c r="I112" s="5" t="s">
        <v>498</v>
      </c>
      <c r="J112" s="5" t="s">
        <v>79</v>
      </c>
      <c r="K112" s="5" t="s">
        <v>80</v>
      </c>
      <c r="L112" s="5" t="s">
        <v>81</v>
      </c>
      <c r="M112" s="5" t="s">
        <v>82</v>
      </c>
      <c r="N112" s="5" t="s">
        <v>83</v>
      </c>
      <c r="O112" s="5" t="s">
        <v>82</v>
      </c>
      <c r="P112" s="5" t="s">
        <v>54</v>
      </c>
      <c r="Q112" s="5" t="s">
        <v>499</v>
      </c>
      <c r="R112" s="5" t="s">
        <v>468</v>
      </c>
      <c r="S112" s="5" t="s">
        <v>87</v>
      </c>
      <c r="T112" s="5" t="s">
        <v>68</v>
      </c>
    </row>
    <row r="113" spans="1:20" ht="63.75" x14ac:dyDescent="0.25">
      <c r="A113" s="5" t="s">
        <v>56</v>
      </c>
      <c r="B113" s="5" t="s">
        <v>57</v>
      </c>
      <c r="C113" s="5" t="s">
        <v>58</v>
      </c>
      <c r="D113" s="5" t="s">
        <v>462</v>
      </c>
      <c r="E113" s="5" t="s">
        <v>463</v>
      </c>
      <c r="F113" s="5" t="s">
        <v>500</v>
      </c>
      <c r="G113" s="5" t="s">
        <v>76</v>
      </c>
      <c r="H113" s="5" t="s">
        <v>501</v>
      </c>
      <c r="I113" s="5" t="s">
        <v>502</v>
      </c>
      <c r="J113" s="5" t="s">
        <v>79</v>
      </c>
      <c r="K113" s="5" t="s">
        <v>247</v>
      </c>
      <c r="L113" s="5" t="s">
        <v>81</v>
      </c>
      <c r="M113" s="5" t="s">
        <v>82</v>
      </c>
      <c r="N113" s="5" t="s">
        <v>83</v>
      </c>
      <c r="O113" s="5" t="s">
        <v>82</v>
      </c>
      <c r="P113" s="5" t="s">
        <v>54</v>
      </c>
      <c r="Q113" s="5" t="s">
        <v>503</v>
      </c>
      <c r="R113" s="5" t="s">
        <v>468</v>
      </c>
      <c r="S113" s="5" t="s">
        <v>87</v>
      </c>
      <c r="T113" s="5" t="s">
        <v>68</v>
      </c>
    </row>
    <row r="114" spans="1:20" ht="63.75" x14ac:dyDescent="0.25">
      <c r="A114" s="5" t="s">
        <v>56</v>
      </c>
      <c r="B114" s="5" t="s">
        <v>57</v>
      </c>
      <c r="C114" s="5" t="s">
        <v>58</v>
      </c>
      <c r="D114" s="5" t="s">
        <v>462</v>
      </c>
      <c r="E114" s="5" t="s">
        <v>463</v>
      </c>
      <c r="F114" s="5" t="s">
        <v>504</v>
      </c>
      <c r="G114" s="5" t="s">
        <v>76</v>
      </c>
      <c r="H114" s="5" t="s">
        <v>501</v>
      </c>
      <c r="I114" s="5" t="s">
        <v>505</v>
      </c>
      <c r="J114" s="5" t="s">
        <v>79</v>
      </c>
      <c r="K114" s="5" t="s">
        <v>235</v>
      </c>
      <c r="L114" s="5" t="s">
        <v>81</v>
      </c>
      <c r="M114" s="5" t="s">
        <v>82</v>
      </c>
      <c r="N114" s="5" t="s">
        <v>83</v>
      </c>
      <c r="O114" s="5" t="s">
        <v>82</v>
      </c>
      <c r="P114" s="5" t="s">
        <v>54</v>
      </c>
      <c r="Q114" s="5" t="s">
        <v>506</v>
      </c>
      <c r="R114" s="5" t="s">
        <v>468</v>
      </c>
      <c r="S114" s="5" t="s">
        <v>87</v>
      </c>
      <c r="T114" s="5" t="s">
        <v>68</v>
      </c>
    </row>
    <row r="115" spans="1:20" ht="63.75" x14ac:dyDescent="0.25">
      <c r="A115" s="5" t="s">
        <v>56</v>
      </c>
      <c r="B115" s="5" t="s">
        <v>57</v>
      </c>
      <c r="C115" s="5" t="s">
        <v>58</v>
      </c>
      <c r="D115" s="5" t="s">
        <v>462</v>
      </c>
      <c r="E115" s="5" t="s">
        <v>463</v>
      </c>
      <c r="F115" s="5" t="s">
        <v>507</v>
      </c>
      <c r="G115" s="5" t="s">
        <v>76</v>
      </c>
      <c r="H115" s="5" t="s">
        <v>508</v>
      </c>
      <c r="I115" s="5" t="s">
        <v>509</v>
      </c>
      <c r="J115" s="5" t="s">
        <v>79</v>
      </c>
      <c r="K115" s="5" t="s">
        <v>235</v>
      </c>
      <c r="L115" s="5" t="s">
        <v>81</v>
      </c>
      <c r="M115" s="5" t="s">
        <v>82</v>
      </c>
      <c r="N115" s="5" t="s">
        <v>83</v>
      </c>
      <c r="O115" s="5" t="s">
        <v>82</v>
      </c>
      <c r="P115" s="5" t="s">
        <v>54</v>
      </c>
      <c r="Q115" s="5" t="s">
        <v>510</v>
      </c>
      <c r="R115" s="5" t="s">
        <v>468</v>
      </c>
      <c r="S115" s="5" t="s">
        <v>87</v>
      </c>
      <c r="T115" s="5" t="s">
        <v>68</v>
      </c>
    </row>
    <row r="116" spans="1:20" ht="76.5" x14ac:dyDescent="0.25">
      <c r="A116" s="5" t="s">
        <v>56</v>
      </c>
      <c r="B116" s="5" t="s">
        <v>57</v>
      </c>
      <c r="C116" s="5" t="s">
        <v>58</v>
      </c>
      <c r="D116" s="5" t="s">
        <v>462</v>
      </c>
      <c r="E116" s="5" t="s">
        <v>463</v>
      </c>
      <c r="F116" s="5" t="s">
        <v>511</v>
      </c>
      <c r="G116" s="5" t="s">
        <v>76</v>
      </c>
      <c r="H116" s="5" t="s">
        <v>512</v>
      </c>
      <c r="I116" s="5" t="s">
        <v>513</v>
      </c>
      <c r="J116" s="5" t="s">
        <v>79</v>
      </c>
      <c r="K116" s="5" t="s">
        <v>247</v>
      </c>
      <c r="L116" s="5" t="s">
        <v>81</v>
      </c>
      <c r="M116" s="5" t="s">
        <v>82</v>
      </c>
      <c r="N116" s="5" t="s">
        <v>83</v>
      </c>
      <c r="O116" s="5" t="s">
        <v>377</v>
      </c>
      <c r="P116" s="5" t="s">
        <v>54</v>
      </c>
      <c r="Q116" s="5" t="s">
        <v>514</v>
      </c>
      <c r="R116" s="5" t="s">
        <v>468</v>
      </c>
      <c r="S116" s="5" t="s">
        <v>87</v>
      </c>
      <c r="T116" s="5" t="s">
        <v>68</v>
      </c>
    </row>
    <row r="117" spans="1:20" ht="76.5" x14ac:dyDescent="0.25">
      <c r="A117" s="5" t="s">
        <v>56</v>
      </c>
      <c r="B117" s="5" t="s">
        <v>57</v>
      </c>
      <c r="C117" s="5" t="s">
        <v>58</v>
      </c>
      <c r="D117" s="5" t="s">
        <v>482</v>
      </c>
      <c r="E117" s="5" t="s">
        <v>215</v>
      </c>
      <c r="F117" s="5" t="s">
        <v>515</v>
      </c>
      <c r="G117" s="5" t="s">
        <v>76</v>
      </c>
      <c r="H117" s="5" t="s">
        <v>516</v>
      </c>
      <c r="I117" s="5" t="s">
        <v>517</v>
      </c>
      <c r="J117" s="5" t="s">
        <v>79</v>
      </c>
      <c r="K117" s="5" t="s">
        <v>97</v>
      </c>
      <c r="L117" s="5" t="s">
        <v>81</v>
      </c>
      <c r="M117" s="5" t="s">
        <v>82</v>
      </c>
      <c r="N117" s="5" t="s">
        <v>83</v>
      </c>
      <c r="O117" s="5" t="s">
        <v>82</v>
      </c>
      <c r="P117" s="5" t="s">
        <v>54</v>
      </c>
      <c r="Q117" s="5" t="s">
        <v>518</v>
      </c>
      <c r="R117" s="5" t="s">
        <v>487</v>
      </c>
      <c r="S117" s="5" t="s">
        <v>87</v>
      </c>
      <c r="T117" s="5" t="s">
        <v>68</v>
      </c>
    </row>
    <row r="118" spans="1:20" ht="114.75" x14ac:dyDescent="0.25">
      <c r="A118" s="5" t="s">
        <v>56</v>
      </c>
      <c r="B118" s="5" t="s">
        <v>57</v>
      </c>
      <c r="C118" s="5" t="s">
        <v>58</v>
      </c>
      <c r="D118" s="5" t="s">
        <v>482</v>
      </c>
      <c r="E118" s="5" t="s">
        <v>215</v>
      </c>
      <c r="F118" s="5" t="s">
        <v>519</v>
      </c>
      <c r="G118" s="5" t="s">
        <v>76</v>
      </c>
      <c r="H118" s="5" t="s">
        <v>520</v>
      </c>
      <c r="I118" s="5" t="s">
        <v>521</v>
      </c>
      <c r="J118" s="5" t="s">
        <v>79</v>
      </c>
      <c r="K118" s="5" t="s">
        <v>97</v>
      </c>
      <c r="L118" s="5" t="s">
        <v>81</v>
      </c>
      <c r="M118" s="5" t="s">
        <v>82</v>
      </c>
      <c r="N118" s="5" t="s">
        <v>83</v>
      </c>
      <c r="O118" s="5" t="s">
        <v>82</v>
      </c>
      <c r="P118" s="5" t="s">
        <v>54</v>
      </c>
      <c r="Q118" s="5" t="s">
        <v>522</v>
      </c>
      <c r="R118" s="5" t="s">
        <v>487</v>
      </c>
      <c r="S118" s="5" t="s">
        <v>87</v>
      </c>
      <c r="T118" s="5" t="s">
        <v>68</v>
      </c>
    </row>
    <row r="119" spans="1:20" ht="89.25" x14ac:dyDescent="0.25">
      <c r="A119" s="5" t="s">
        <v>56</v>
      </c>
      <c r="B119" s="5" t="s">
        <v>57</v>
      </c>
      <c r="C119" s="5" t="s">
        <v>58</v>
      </c>
      <c r="D119" s="5" t="s">
        <v>482</v>
      </c>
      <c r="E119" s="5" t="s">
        <v>215</v>
      </c>
      <c r="F119" s="5" t="s">
        <v>523</v>
      </c>
      <c r="G119" s="5" t="s">
        <v>76</v>
      </c>
      <c r="H119" s="5" t="s">
        <v>524</v>
      </c>
      <c r="I119" s="5" t="s">
        <v>525</v>
      </c>
      <c r="J119" s="5" t="s">
        <v>79</v>
      </c>
      <c r="K119" s="5" t="s">
        <v>97</v>
      </c>
      <c r="L119" s="5" t="s">
        <v>81</v>
      </c>
      <c r="M119" s="5" t="s">
        <v>82</v>
      </c>
      <c r="N119" s="5" t="s">
        <v>83</v>
      </c>
      <c r="O119" s="5" t="s">
        <v>82</v>
      </c>
      <c r="P119" s="5" t="s">
        <v>54</v>
      </c>
      <c r="Q119" s="5" t="s">
        <v>526</v>
      </c>
      <c r="R119" s="5" t="s">
        <v>487</v>
      </c>
      <c r="S119" s="5" t="s">
        <v>87</v>
      </c>
      <c r="T119" s="5" t="s">
        <v>68</v>
      </c>
    </row>
    <row r="120" spans="1:20" ht="89.25" x14ac:dyDescent="0.25">
      <c r="A120" s="5" t="s">
        <v>56</v>
      </c>
      <c r="B120" s="5" t="s">
        <v>57</v>
      </c>
      <c r="C120" s="5" t="s">
        <v>58</v>
      </c>
      <c r="D120" s="5" t="s">
        <v>482</v>
      </c>
      <c r="E120" s="5" t="s">
        <v>215</v>
      </c>
      <c r="F120" s="5" t="s">
        <v>527</v>
      </c>
      <c r="G120" s="5" t="s">
        <v>76</v>
      </c>
      <c r="H120" s="5" t="s">
        <v>528</v>
      </c>
      <c r="I120" s="5" t="s">
        <v>529</v>
      </c>
      <c r="J120" s="5" t="s">
        <v>79</v>
      </c>
      <c r="K120" s="5" t="s">
        <v>97</v>
      </c>
      <c r="L120" s="5" t="s">
        <v>81</v>
      </c>
      <c r="M120" s="5" t="s">
        <v>82</v>
      </c>
      <c r="N120" s="5" t="s">
        <v>83</v>
      </c>
      <c r="O120" s="5" t="s">
        <v>82</v>
      </c>
      <c r="P120" s="5" t="s">
        <v>54</v>
      </c>
      <c r="Q120" s="5" t="s">
        <v>530</v>
      </c>
      <c r="R120" s="5" t="s">
        <v>487</v>
      </c>
      <c r="S120" s="5" t="s">
        <v>87</v>
      </c>
      <c r="T120" s="5" t="s">
        <v>68</v>
      </c>
    </row>
    <row r="121" spans="1:20" ht="63.75" x14ac:dyDescent="0.25">
      <c r="A121" s="5" t="s">
        <v>56</v>
      </c>
      <c r="B121" s="5" t="s">
        <v>57</v>
      </c>
      <c r="C121" s="5" t="s">
        <v>58</v>
      </c>
      <c r="D121" s="5" t="s">
        <v>440</v>
      </c>
      <c r="E121" s="5" t="s">
        <v>449</v>
      </c>
      <c r="F121" s="5" t="s">
        <v>450</v>
      </c>
      <c r="G121" s="5" t="s">
        <v>76</v>
      </c>
      <c r="H121" s="5" t="s">
        <v>451</v>
      </c>
      <c r="I121" s="5" t="s">
        <v>531</v>
      </c>
      <c r="J121" s="5" t="s">
        <v>79</v>
      </c>
      <c r="K121" s="5" t="s">
        <v>97</v>
      </c>
      <c r="L121" s="5" t="s">
        <v>81</v>
      </c>
      <c r="M121" s="5" t="s">
        <v>82</v>
      </c>
      <c r="N121" s="5" t="s">
        <v>83</v>
      </c>
      <c r="O121" s="5" t="s">
        <v>532</v>
      </c>
      <c r="P121" s="5" t="s">
        <v>54</v>
      </c>
      <c r="Q121" s="5" t="s">
        <v>454</v>
      </c>
      <c r="R121" s="5" t="s">
        <v>455</v>
      </c>
      <c r="S121" s="5" t="s">
        <v>87</v>
      </c>
      <c r="T121" s="5" t="s">
        <v>68</v>
      </c>
    </row>
    <row r="122" spans="1:20" ht="63.75" x14ac:dyDescent="0.25">
      <c r="A122" s="5" t="s">
        <v>56</v>
      </c>
      <c r="B122" s="5" t="s">
        <v>57</v>
      </c>
      <c r="C122" s="5" t="s">
        <v>58</v>
      </c>
      <c r="D122" s="5" t="s">
        <v>440</v>
      </c>
      <c r="E122" s="5" t="s">
        <v>449</v>
      </c>
      <c r="F122" s="5" t="s">
        <v>450</v>
      </c>
      <c r="G122" s="5" t="s">
        <v>76</v>
      </c>
      <c r="H122" s="5" t="s">
        <v>451</v>
      </c>
      <c r="I122" s="5" t="s">
        <v>533</v>
      </c>
      <c r="J122" s="5" t="s">
        <v>79</v>
      </c>
      <c r="K122" s="5" t="s">
        <v>97</v>
      </c>
      <c r="L122" s="5" t="s">
        <v>81</v>
      </c>
      <c r="M122" s="5" t="s">
        <v>82</v>
      </c>
      <c r="N122" s="5" t="s">
        <v>83</v>
      </c>
      <c r="O122" s="5" t="s">
        <v>534</v>
      </c>
      <c r="P122" s="5" t="s">
        <v>54</v>
      </c>
      <c r="Q122" s="5" t="s">
        <v>454</v>
      </c>
      <c r="R122" s="5" t="s">
        <v>455</v>
      </c>
      <c r="S122" s="5" t="s">
        <v>87</v>
      </c>
      <c r="T122" s="5" t="s">
        <v>68</v>
      </c>
    </row>
    <row r="123" spans="1:20" ht="63.75" x14ac:dyDescent="0.25">
      <c r="A123" s="5" t="s">
        <v>56</v>
      </c>
      <c r="B123" s="5" t="s">
        <v>57</v>
      </c>
      <c r="C123" s="5" t="s">
        <v>58</v>
      </c>
      <c r="D123" s="5" t="s">
        <v>440</v>
      </c>
      <c r="E123" s="5" t="s">
        <v>449</v>
      </c>
      <c r="F123" s="5" t="s">
        <v>450</v>
      </c>
      <c r="G123" s="5" t="s">
        <v>76</v>
      </c>
      <c r="H123" s="5" t="s">
        <v>451</v>
      </c>
      <c r="I123" s="5" t="s">
        <v>535</v>
      </c>
      <c r="J123" s="5" t="s">
        <v>79</v>
      </c>
      <c r="K123" s="5" t="s">
        <v>97</v>
      </c>
      <c r="L123" s="5" t="s">
        <v>81</v>
      </c>
      <c r="M123" s="5" t="s">
        <v>82</v>
      </c>
      <c r="N123" s="5" t="s">
        <v>83</v>
      </c>
      <c r="O123" s="5" t="s">
        <v>536</v>
      </c>
      <c r="P123" s="5" t="s">
        <v>54</v>
      </c>
      <c r="Q123" s="5" t="s">
        <v>454</v>
      </c>
      <c r="R123" s="5" t="s">
        <v>455</v>
      </c>
      <c r="S123" s="5" t="s">
        <v>87</v>
      </c>
      <c r="T123" s="5" t="s">
        <v>68</v>
      </c>
    </row>
    <row r="124" spans="1:20" ht="63.75" x14ac:dyDescent="0.25">
      <c r="A124" s="5" t="s">
        <v>56</v>
      </c>
      <c r="B124" s="5" t="s">
        <v>57</v>
      </c>
      <c r="C124" s="5" t="s">
        <v>58</v>
      </c>
      <c r="D124" s="5" t="s">
        <v>440</v>
      </c>
      <c r="E124" s="5" t="s">
        <v>449</v>
      </c>
      <c r="F124" s="5" t="s">
        <v>450</v>
      </c>
      <c r="G124" s="5" t="s">
        <v>76</v>
      </c>
      <c r="H124" s="5" t="s">
        <v>451</v>
      </c>
      <c r="I124" s="5" t="s">
        <v>537</v>
      </c>
      <c r="J124" s="5" t="s">
        <v>79</v>
      </c>
      <c r="K124" s="5" t="s">
        <v>97</v>
      </c>
      <c r="L124" s="5" t="s">
        <v>81</v>
      </c>
      <c r="M124" s="5" t="s">
        <v>82</v>
      </c>
      <c r="N124" s="5" t="s">
        <v>83</v>
      </c>
      <c r="O124" s="5" t="s">
        <v>538</v>
      </c>
      <c r="P124" s="5" t="s">
        <v>54</v>
      </c>
      <c r="Q124" s="5" t="s">
        <v>454</v>
      </c>
      <c r="R124" s="5" t="s">
        <v>455</v>
      </c>
      <c r="S124" s="5" t="s">
        <v>87</v>
      </c>
      <c r="T124" s="5" t="s">
        <v>68</v>
      </c>
    </row>
    <row r="125" spans="1:20" ht="63.75" x14ac:dyDescent="0.25">
      <c r="A125" s="5" t="s">
        <v>56</v>
      </c>
      <c r="B125" s="5" t="s">
        <v>57</v>
      </c>
      <c r="C125" s="5" t="s">
        <v>58</v>
      </c>
      <c r="D125" s="5" t="s">
        <v>462</v>
      </c>
      <c r="E125" s="5" t="s">
        <v>463</v>
      </c>
      <c r="F125" s="5" t="s">
        <v>539</v>
      </c>
      <c r="G125" s="5" t="s">
        <v>76</v>
      </c>
      <c r="H125" s="5" t="s">
        <v>540</v>
      </c>
      <c r="I125" s="5" t="s">
        <v>541</v>
      </c>
      <c r="J125" s="5" t="s">
        <v>79</v>
      </c>
      <c r="K125" s="5" t="s">
        <v>247</v>
      </c>
      <c r="L125" s="5" t="s">
        <v>81</v>
      </c>
      <c r="M125" s="5" t="s">
        <v>82</v>
      </c>
      <c r="N125" s="5" t="s">
        <v>83</v>
      </c>
      <c r="O125" s="5" t="s">
        <v>82</v>
      </c>
      <c r="P125" s="5" t="s">
        <v>54</v>
      </c>
      <c r="Q125" s="5" t="s">
        <v>542</v>
      </c>
      <c r="R125" s="5" t="s">
        <v>468</v>
      </c>
      <c r="S125" s="5" t="s">
        <v>87</v>
      </c>
      <c r="T125" s="5" t="s">
        <v>68</v>
      </c>
    </row>
    <row r="126" spans="1:20" ht="102" x14ac:dyDescent="0.25">
      <c r="A126" s="5" t="s">
        <v>56</v>
      </c>
      <c r="B126" s="5" t="s">
        <v>57</v>
      </c>
      <c r="C126" s="5" t="s">
        <v>58</v>
      </c>
      <c r="D126" s="5" t="s">
        <v>543</v>
      </c>
      <c r="E126" s="5" t="s">
        <v>544</v>
      </c>
      <c r="F126" s="5" t="s">
        <v>545</v>
      </c>
      <c r="G126" s="5" t="s">
        <v>76</v>
      </c>
      <c r="H126" s="5" t="s">
        <v>546</v>
      </c>
      <c r="I126" s="5" t="s">
        <v>547</v>
      </c>
      <c r="J126" s="5" t="s">
        <v>79</v>
      </c>
      <c r="K126" s="5" t="s">
        <v>97</v>
      </c>
      <c r="L126" s="5" t="s">
        <v>81</v>
      </c>
      <c r="M126" s="5" t="s">
        <v>82</v>
      </c>
      <c r="N126" s="5" t="s">
        <v>83</v>
      </c>
      <c r="O126" s="5" t="s">
        <v>82</v>
      </c>
      <c r="P126" s="5" t="s">
        <v>54</v>
      </c>
      <c r="Q126" s="5" t="s">
        <v>548</v>
      </c>
      <c r="R126" s="5" t="s">
        <v>549</v>
      </c>
      <c r="S126" s="5" t="s">
        <v>87</v>
      </c>
      <c r="T126" s="5" t="s">
        <v>68</v>
      </c>
    </row>
    <row r="127" spans="1:20" ht="102" x14ac:dyDescent="0.25">
      <c r="A127" s="5" t="s">
        <v>56</v>
      </c>
      <c r="B127" s="5" t="s">
        <v>57</v>
      </c>
      <c r="C127" s="5" t="s">
        <v>58</v>
      </c>
      <c r="D127" s="5" t="s">
        <v>543</v>
      </c>
      <c r="E127" s="5" t="s">
        <v>544</v>
      </c>
      <c r="F127" s="5" t="s">
        <v>550</v>
      </c>
      <c r="G127" s="5" t="s">
        <v>76</v>
      </c>
      <c r="H127" s="5" t="s">
        <v>551</v>
      </c>
      <c r="I127" s="5" t="s">
        <v>552</v>
      </c>
      <c r="J127" s="5" t="s">
        <v>79</v>
      </c>
      <c r="K127" s="5" t="s">
        <v>97</v>
      </c>
      <c r="L127" s="5" t="s">
        <v>81</v>
      </c>
      <c r="M127" s="5" t="s">
        <v>82</v>
      </c>
      <c r="N127" s="5" t="s">
        <v>83</v>
      </c>
      <c r="O127" s="5" t="s">
        <v>553</v>
      </c>
      <c r="P127" s="5" t="s">
        <v>54</v>
      </c>
      <c r="Q127" s="5" t="s">
        <v>554</v>
      </c>
      <c r="R127" s="5" t="s">
        <v>549</v>
      </c>
      <c r="S127" s="5" t="s">
        <v>87</v>
      </c>
      <c r="T127" s="5" t="s">
        <v>68</v>
      </c>
    </row>
    <row r="128" spans="1:20" ht="76.5" x14ac:dyDescent="0.25">
      <c r="A128" s="5" t="s">
        <v>56</v>
      </c>
      <c r="B128" s="5" t="s">
        <v>57</v>
      </c>
      <c r="C128" s="5" t="s">
        <v>58</v>
      </c>
      <c r="D128" s="5" t="s">
        <v>543</v>
      </c>
      <c r="E128" s="5" t="s">
        <v>544</v>
      </c>
      <c r="F128" s="5" t="s">
        <v>555</v>
      </c>
      <c r="G128" s="5" t="s">
        <v>76</v>
      </c>
      <c r="H128" s="5" t="s">
        <v>556</v>
      </c>
      <c r="I128" s="5" t="s">
        <v>557</v>
      </c>
      <c r="J128" s="5" t="s">
        <v>79</v>
      </c>
      <c r="K128" s="5" t="s">
        <v>97</v>
      </c>
      <c r="L128" s="5" t="s">
        <v>81</v>
      </c>
      <c r="M128" s="5" t="s">
        <v>82</v>
      </c>
      <c r="N128" s="5" t="s">
        <v>83</v>
      </c>
      <c r="O128" s="5" t="s">
        <v>82</v>
      </c>
      <c r="P128" s="5" t="s">
        <v>54</v>
      </c>
      <c r="Q128" s="5" t="s">
        <v>558</v>
      </c>
      <c r="R128" s="5" t="s">
        <v>549</v>
      </c>
      <c r="S128" s="5" t="s">
        <v>87</v>
      </c>
      <c r="T128" s="5" t="s">
        <v>68</v>
      </c>
    </row>
    <row r="129" spans="1:20" ht="114.75" x14ac:dyDescent="0.25">
      <c r="A129" s="5" t="s">
        <v>56</v>
      </c>
      <c r="B129" s="5" t="s">
        <v>57</v>
      </c>
      <c r="C129" s="5" t="s">
        <v>58</v>
      </c>
      <c r="D129" s="5" t="s">
        <v>482</v>
      </c>
      <c r="E129" s="5" t="s">
        <v>215</v>
      </c>
      <c r="F129" s="5" t="s">
        <v>559</v>
      </c>
      <c r="G129" s="5" t="s">
        <v>76</v>
      </c>
      <c r="H129" s="5" t="s">
        <v>560</v>
      </c>
      <c r="I129" s="5" t="s">
        <v>561</v>
      </c>
      <c r="J129" s="5" t="s">
        <v>79</v>
      </c>
      <c r="K129" s="5" t="s">
        <v>97</v>
      </c>
      <c r="L129" s="5" t="s">
        <v>81</v>
      </c>
      <c r="M129" s="5" t="s">
        <v>82</v>
      </c>
      <c r="N129" s="5" t="s">
        <v>83</v>
      </c>
      <c r="O129" s="5" t="s">
        <v>82</v>
      </c>
      <c r="P129" s="5" t="s">
        <v>54</v>
      </c>
      <c r="Q129" s="5" t="s">
        <v>562</v>
      </c>
      <c r="R129" s="5" t="s">
        <v>487</v>
      </c>
      <c r="S129" s="5" t="s">
        <v>87</v>
      </c>
      <c r="T129" s="5" t="s">
        <v>68</v>
      </c>
    </row>
    <row r="130" spans="1:20" ht="89.25" x14ac:dyDescent="0.25">
      <c r="A130" s="5" t="s">
        <v>56</v>
      </c>
      <c r="B130" s="5" t="s">
        <v>57</v>
      </c>
      <c r="C130" s="5" t="s">
        <v>58</v>
      </c>
      <c r="D130" s="5" t="s">
        <v>482</v>
      </c>
      <c r="E130" s="5" t="s">
        <v>215</v>
      </c>
      <c r="F130" s="5" t="s">
        <v>563</v>
      </c>
      <c r="G130" s="5" t="s">
        <v>76</v>
      </c>
      <c r="H130" s="5" t="s">
        <v>564</v>
      </c>
      <c r="I130" s="5" t="s">
        <v>565</v>
      </c>
      <c r="J130" s="5" t="s">
        <v>79</v>
      </c>
      <c r="K130" s="5" t="s">
        <v>138</v>
      </c>
      <c r="L130" s="5" t="s">
        <v>81</v>
      </c>
      <c r="M130" s="5" t="s">
        <v>82</v>
      </c>
      <c r="N130" s="5" t="s">
        <v>83</v>
      </c>
      <c r="O130" s="5" t="s">
        <v>82</v>
      </c>
      <c r="P130" s="5" t="s">
        <v>54</v>
      </c>
      <c r="Q130" s="5" t="s">
        <v>566</v>
      </c>
      <c r="R130" s="5" t="s">
        <v>487</v>
      </c>
      <c r="S130" s="5" t="s">
        <v>87</v>
      </c>
      <c r="T130" s="5" t="s">
        <v>68</v>
      </c>
    </row>
    <row r="131" spans="1:20" ht="89.25" x14ac:dyDescent="0.25">
      <c r="A131" s="5" t="s">
        <v>56</v>
      </c>
      <c r="B131" s="5" t="s">
        <v>57</v>
      </c>
      <c r="C131" s="5" t="s">
        <v>58</v>
      </c>
      <c r="D131" s="5" t="s">
        <v>482</v>
      </c>
      <c r="E131" s="5" t="s">
        <v>215</v>
      </c>
      <c r="F131" s="5" t="s">
        <v>567</v>
      </c>
      <c r="G131" s="5" t="s">
        <v>76</v>
      </c>
      <c r="H131" s="5" t="s">
        <v>568</v>
      </c>
      <c r="I131" s="5" t="s">
        <v>569</v>
      </c>
      <c r="J131" s="5" t="s">
        <v>79</v>
      </c>
      <c r="K131" s="5" t="s">
        <v>80</v>
      </c>
      <c r="L131" s="5" t="s">
        <v>81</v>
      </c>
      <c r="M131" s="5" t="s">
        <v>82</v>
      </c>
      <c r="N131" s="5" t="s">
        <v>83</v>
      </c>
      <c r="O131" s="5" t="s">
        <v>82</v>
      </c>
      <c r="P131" s="5" t="s">
        <v>54</v>
      </c>
      <c r="Q131" s="5" t="s">
        <v>570</v>
      </c>
      <c r="R131" s="5" t="s">
        <v>487</v>
      </c>
      <c r="S131" s="5" t="s">
        <v>87</v>
      </c>
      <c r="T131" s="5" t="s">
        <v>68</v>
      </c>
    </row>
    <row r="132" spans="1:20" ht="51" x14ac:dyDescent="0.25">
      <c r="A132" s="5" t="s">
        <v>56</v>
      </c>
      <c r="B132" s="5" t="s">
        <v>57</v>
      </c>
      <c r="C132" s="5" t="s">
        <v>58</v>
      </c>
      <c r="D132" s="5" t="s">
        <v>571</v>
      </c>
      <c r="E132" s="5" t="s">
        <v>572</v>
      </c>
      <c r="F132" s="5" t="s">
        <v>573</v>
      </c>
      <c r="G132" s="5" t="s">
        <v>76</v>
      </c>
      <c r="H132" s="5" t="s">
        <v>375</v>
      </c>
      <c r="I132" s="5" t="s">
        <v>376</v>
      </c>
      <c r="J132" s="5" t="s">
        <v>79</v>
      </c>
      <c r="K132" s="5" t="s">
        <v>66</v>
      </c>
      <c r="L132" s="5" t="s">
        <v>81</v>
      </c>
      <c r="M132" s="5" t="s">
        <v>82</v>
      </c>
      <c r="N132" s="5" t="s">
        <v>83</v>
      </c>
      <c r="O132" s="5" t="s">
        <v>82</v>
      </c>
      <c r="P132" s="5" t="s">
        <v>54</v>
      </c>
      <c r="Q132" s="5" t="s">
        <v>574</v>
      </c>
      <c r="R132" s="5" t="s">
        <v>575</v>
      </c>
      <c r="S132" s="5" t="s">
        <v>87</v>
      </c>
      <c r="T132" s="5" t="s">
        <v>68</v>
      </c>
    </row>
    <row r="133" spans="1:20" ht="51" x14ac:dyDescent="0.25">
      <c r="A133" s="5" t="s">
        <v>56</v>
      </c>
      <c r="B133" s="5" t="s">
        <v>57</v>
      </c>
      <c r="C133" s="5" t="s">
        <v>58</v>
      </c>
      <c r="D133" s="5" t="s">
        <v>571</v>
      </c>
      <c r="E133" s="5" t="s">
        <v>572</v>
      </c>
      <c r="F133" s="5" t="s">
        <v>576</v>
      </c>
      <c r="G133" s="5" t="s">
        <v>76</v>
      </c>
      <c r="H133" s="5" t="s">
        <v>383</v>
      </c>
      <c r="I133" s="5" t="s">
        <v>384</v>
      </c>
      <c r="J133" s="5" t="s">
        <v>79</v>
      </c>
      <c r="K133" s="5" t="s">
        <v>66</v>
      </c>
      <c r="L133" s="5" t="s">
        <v>81</v>
      </c>
      <c r="M133" s="5" t="s">
        <v>82</v>
      </c>
      <c r="N133" s="5" t="s">
        <v>83</v>
      </c>
      <c r="O133" s="5" t="s">
        <v>377</v>
      </c>
      <c r="P133" s="5" t="s">
        <v>54</v>
      </c>
      <c r="Q133" s="5" t="s">
        <v>577</v>
      </c>
      <c r="R133" s="5" t="s">
        <v>575</v>
      </c>
      <c r="S133" s="5" t="s">
        <v>87</v>
      </c>
      <c r="T133" s="5" t="s">
        <v>68</v>
      </c>
    </row>
    <row r="134" spans="1:20" ht="63.75" x14ac:dyDescent="0.25">
      <c r="A134" s="5" t="s">
        <v>56</v>
      </c>
      <c r="B134" s="5" t="s">
        <v>57</v>
      </c>
      <c r="C134" s="5" t="s">
        <v>58</v>
      </c>
      <c r="D134" s="5" t="s">
        <v>440</v>
      </c>
      <c r="E134" s="5" t="s">
        <v>449</v>
      </c>
      <c r="F134" s="5" t="s">
        <v>450</v>
      </c>
      <c r="G134" s="5" t="s">
        <v>76</v>
      </c>
      <c r="H134" s="5" t="s">
        <v>451</v>
      </c>
      <c r="I134" s="5" t="s">
        <v>578</v>
      </c>
      <c r="J134" s="5" t="s">
        <v>79</v>
      </c>
      <c r="K134" s="5" t="s">
        <v>97</v>
      </c>
      <c r="L134" s="5" t="s">
        <v>81</v>
      </c>
      <c r="M134" s="5" t="s">
        <v>82</v>
      </c>
      <c r="N134" s="5" t="s">
        <v>83</v>
      </c>
      <c r="O134" s="5" t="s">
        <v>579</v>
      </c>
      <c r="P134" s="5" t="s">
        <v>54</v>
      </c>
      <c r="Q134" s="5" t="s">
        <v>454</v>
      </c>
      <c r="R134" s="5" t="s">
        <v>455</v>
      </c>
      <c r="S134" s="5" t="s">
        <v>87</v>
      </c>
      <c r="T134" s="5" t="s">
        <v>68</v>
      </c>
    </row>
    <row r="135" spans="1:20" ht="51" x14ac:dyDescent="0.25">
      <c r="A135" s="5" t="s">
        <v>56</v>
      </c>
      <c r="B135" s="5" t="s">
        <v>57</v>
      </c>
      <c r="C135" s="5" t="s">
        <v>58</v>
      </c>
      <c r="D135" s="5" t="s">
        <v>440</v>
      </c>
      <c r="E135" s="5" t="s">
        <v>449</v>
      </c>
      <c r="F135" s="5" t="s">
        <v>580</v>
      </c>
      <c r="G135" s="5" t="s">
        <v>76</v>
      </c>
      <c r="H135" s="5" t="s">
        <v>581</v>
      </c>
      <c r="I135" s="5" t="s">
        <v>582</v>
      </c>
      <c r="J135" s="5" t="s">
        <v>79</v>
      </c>
      <c r="K135" s="5" t="s">
        <v>97</v>
      </c>
      <c r="L135" s="5" t="s">
        <v>81</v>
      </c>
      <c r="M135" s="5" t="s">
        <v>82</v>
      </c>
      <c r="N135" s="5" t="s">
        <v>83</v>
      </c>
      <c r="O135" s="5" t="s">
        <v>583</v>
      </c>
      <c r="P135" s="5" t="s">
        <v>54</v>
      </c>
      <c r="Q135" s="5" t="s">
        <v>454</v>
      </c>
      <c r="R135" s="5" t="s">
        <v>455</v>
      </c>
      <c r="S135" s="5" t="s">
        <v>87</v>
      </c>
      <c r="T135" s="5" t="s">
        <v>68</v>
      </c>
    </row>
    <row r="136" spans="1:20" ht="76.5" x14ac:dyDescent="0.25">
      <c r="A136" s="5" t="s">
        <v>56</v>
      </c>
      <c r="B136" s="5" t="s">
        <v>57</v>
      </c>
      <c r="C136" s="5" t="s">
        <v>58</v>
      </c>
      <c r="D136" s="5" t="s">
        <v>440</v>
      </c>
      <c r="E136" s="5" t="s">
        <v>449</v>
      </c>
      <c r="F136" s="5" t="s">
        <v>584</v>
      </c>
      <c r="G136" s="5" t="s">
        <v>76</v>
      </c>
      <c r="H136" s="5" t="s">
        <v>585</v>
      </c>
      <c r="I136" s="5" t="s">
        <v>586</v>
      </c>
      <c r="J136" s="5" t="s">
        <v>79</v>
      </c>
      <c r="K136" s="5" t="s">
        <v>97</v>
      </c>
      <c r="L136" s="5" t="s">
        <v>81</v>
      </c>
      <c r="M136" s="5" t="s">
        <v>82</v>
      </c>
      <c r="N136" s="5" t="s">
        <v>83</v>
      </c>
      <c r="O136" s="5" t="s">
        <v>587</v>
      </c>
      <c r="P136" s="5" t="s">
        <v>54</v>
      </c>
      <c r="Q136" s="5" t="s">
        <v>588</v>
      </c>
      <c r="R136" s="5" t="s">
        <v>455</v>
      </c>
      <c r="S136" s="5" t="s">
        <v>87</v>
      </c>
      <c r="T136" s="5" t="s">
        <v>68</v>
      </c>
    </row>
    <row r="137" spans="1:20" ht="63.75" x14ac:dyDescent="0.25">
      <c r="A137" s="5" t="s">
        <v>56</v>
      </c>
      <c r="B137" s="5" t="s">
        <v>57</v>
      </c>
      <c r="C137" s="5" t="s">
        <v>58</v>
      </c>
      <c r="D137" s="5" t="s">
        <v>440</v>
      </c>
      <c r="E137" s="5" t="s">
        <v>449</v>
      </c>
      <c r="F137" s="5" t="s">
        <v>589</v>
      </c>
      <c r="G137" s="5" t="s">
        <v>76</v>
      </c>
      <c r="H137" s="5" t="s">
        <v>590</v>
      </c>
      <c r="I137" s="5" t="s">
        <v>591</v>
      </c>
      <c r="J137" s="5" t="s">
        <v>79</v>
      </c>
      <c r="K137" s="5" t="s">
        <v>138</v>
      </c>
      <c r="L137" s="5" t="s">
        <v>81</v>
      </c>
      <c r="M137" s="5" t="s">
        <v>82</v>
      </c>
      <c r="N137" s="5" t="s">
        <v>83</v>
      </c>
      <c r="O137" s="5" t="s">
        <v>592</v>
      </c>
      <c r="P137" s="5" t="s">
        <v>54</v>
      </c>
      <c r="Q137" s="5" t="s">
        <v>593</v>
      </c>
      <c r="R137" s="5" t="s">
        <v>455</v>
      </c>
      <c r="S137" s="5" t="s">
        <v>87</v>
      </c>
      <c r="T137" s="5" t="s">
        <v>68</v>
      </c>
    </row>
    <row r="138" spans="1:20" ht="89.25" x14ac:dyDescent="0.25">
      <c r="A138" s="5" t="s">
        <v>56</v>
      </c>
      <c r="B138" s="5" t="s">
        <v>57</v>
      </c>
      <c r="C138" s="5" t="s">
        <v>58</v>
      </c>
      <c r="D138" s="5" t="s">
        <v>543</v>
      </c>
      <c r="E138" s="5" t="s">
        <v>544</v>
      </c>
      <c r="F138" s="5" t="s">
        <v>594</v>
      </c>
      <c r="G138" s="5" t="s">
        <v>76</v>
      </c>
      <c r="H138" s="5" t="s">
        <v>595</v>
      </c>
      <c r="I138" s="5" t="s">
        <v>596</v>
      </c>
      <c r="J138" s="5" t="s">
        <v>79</v>
      </c>
      <c r="K138" s="5" t="s">
        <v>80</v>
      </c>
      <c r="L138" s="5" t="s">
        <v>81</v>
      </c>
      <c r="M138" s="5" t="s">
        <v>82</v>
      </c>
      <c r="N138" s="5" t="s">
        <v>83</v>
      </c>
      <c r="O138" s="5" t="s">
        <v>82</v>
      </c>
      <c r="P138" s="5" t="s">
        <v>54</v>
      </c>
      <c r="Q138" s="5" t="s">
        <v>597</v>
      </c>
      <c r="R138" s="5" t="s">
        <v>549</v>
      </c>
      <c r="S138" s="5" t="s">
        <v>87</v>
      </c>
      <c r="T138" s="5" t="s">
        <v>68</v>
      </c>
    </row>
    <row r="139" spans="1:20" ht="76.5" x14ac:dyDescent="0.25">
      <c r="A139" s="5" t="s">
        <v>56</v>
      </c>
      <c r="B139" s="5" t="s">
        <v>57</v>
      </c>
      <c r="C139" s="5" t="s">
        <v>58</v>
      </c>
      <c r="D139" s="5" t="s">
        <v>543</v>
      </c>
      <c r="E139" s="5" t="s">
        <v>544</v>
      </c>
      <c r="F139" s="5" t="s">
        <v>598</v>
      </c>
      <c r="G139" s="5" t="s">
        <v>76</v>
      </c>
      <c r="H139" s="5" t="s">
        <v>599</v>
      </c>
      <c r="I139" s="5" t="s">
        <v>600</v>
      </c>
      <c r="J139" s="5" t="s">
        <v>79</v>
      </c>
      <c r="K139" s="5" t="s">
        <v>97</v>
      </c>
      <c r="L139" s="5" t="s">
        <v>81</v>
      </c>
      <c r="M139" s="5" t="s">
        <v>82</v>
      </c>
      <c r="N139" s="5" t="s">
        <v>83</v>
      </c>
      <c r="O139" s="5" t="s">
        <v>377</v>
      </c>
      <c r="P139" s="5" t="s">
        <v>54</v>
      </c>
      <c r="Q139" s="5" t="s">
        <v>601</v>
      </c>
      <c r="R139" s="5" t="s">
        <v>549</v>
      </c>
      <c r="S139" s="5" t="s">
        <v>87</v>
      </c>
      <c r="T139" s="5" t="s">
        <v>68</v>
      </c>
    </row>
    <row r="140" spans="1:20" ht="63.75" x14ac:dyDescent="0.25">
      <c r="A140" s="5" t="s">
        <v>56</v>
      </c>
      <c r="B140" s="5" t="s">
        <v>57</v>
      </c>
      <c r="C140" s="5" t="s">
        <v>58</v>
      </c>
      <c r="D140" s="5" t="s">
        <v>543</v>
      </c>
      <c r="E140" s="5" t="s">
        <v>544</v>
      </c>
      <c r="F140" s="5" t="s">
        <v>602</v>
      </c>
      <c r="G140" s="5" t="s">
        <v>76</v>
      </c>
      <c r="H140" s="5" t="s">
        <v>603</v>
      </c>
      <c r="I140" s="5" t="s">
        <v>604</v>
      </c>
      <c r="J140" s="5" t="s">
        <v>79</v>
      </c>
      <c r="K140" s="5" t="s">
        <v>97</v>
      </c>
      <c r="L140" s="5" t="s">
        <v>81</v>
      </c>
      <c r="M140" s="5" t="s">
        <v>82</v>
      </c>
      <c r="N140" s="5" t="s">
        <v>83</v>
      </c>
      <c r="O140" s="5" t="s">
        <v>82</v>
      </c>
      <c r="P140" s="5" t="s">
        <v>54</v>
      </c>
      <c r="Q140" s="5" t="s">
        <v>605</v>
      </c>
      <c r="R140" s="5" t="s">
        <v>549</v>
      </c>
      <c r="S140" s="5" t="s">
        <v>87</v>
      </c>
      <c r="T140" s="5" t="s">
        <v>68</v>
      </c>
    </row>
    <row r="141" spans="1:20" ht="89.25" x14ac:dyDescent="0.25">
      <c r="A141" s="5" t="s">
        <v>56</v>
      </c>
      <c r="B141" s="5" t="s">
        <v>57</v>
      </c>
      <c r="C141" s="5" t="s">
        <v>58</v>
      </c>
      <c r="D141" s="5" t="s">
        <v>543</v>
      </c>
      <c r="E141" s="5" t="s">
        <v>544</v>
      </c>
      <c r="F141" s="5" t="s">
        <v>606</v>
      </c>
      <c r="G141" s="5" t="s">
        <v>76</v>
      </c>
      <c r="H141" s="5" t="s">
        <v>607</v>
      </c>
      <c r="I141" s="5" t="s">
        <v>608</v>
      </c>
      <c r="J141" s="5" t="s">
        <v>79</v>
      </c>
      <c r="K141" s="5" t="s">
        <v>138</v>
      </c>
      <c r="L141" s="5" t="s">
        <v>81</v>
      </c>
      <c r="M141" s="5" t="s">
        <v>82</v>
      </c>
      <c r="N141" s="5" t="s">
        <v>83</v>
      </c>
      <c r="O141" s="5" t="s">
        <v>82</v>
      </c>
      <c r="P141" s="5" t="s">
        <v>54</v>
      </c>
      <c r="Q141" s="5" t="s">
        <v>609</v>
      </c>
      <c r="R141" s="5" t="s">
        <v>549</v>
      </c>
      <c r="S141" s="5" t="s">
        <v>87</v>
      </c>
      <c r="T141" s="5" t="s">
        <v>68</v>
      </c>
    </row>
    <row r="142" spans="1:20" ht="51" x14ac:dyDescent="0.25">
      <c r="A142" s="5" t="s">
        <v>56</v>
      </c>
      <c r="B142" s="5" t="s">
        <v>57</v>
      </c>
      <c r="C142" s="5" t="s">
        <v>58</v>
      </c>
      <c r="D142" s="5" t="s">
        <v>571</v>
      </c>
      <c r="E142" s="5" t="s">
        <v>572</v>
      </c>
      <c r="F142" s="5" t="s">
        <v>610</v>
      </c>
      <c r="G142" s="5" t="s">
        <v>76</v>
      </c>
      <c r="H142" s="5" t="s">
        <v>420</v>
      </c>
      <c r="I142" s="5" t="s">
        <v>421</v>
      </c>
      <c r="J142" s="5" t="s">
        <v>79</v>
      </c>
      <c r="K142" s="5" t="s">
        <v>66</v>
      </c>
      <c r="L142" s="5" t="s">
        <v>81</v>
      </c>
      <c r="M142" s="5" t="s">
        <v>82</v>
      </c>
      <c r="N142" s="5" t="s">
        <v>83</v>
      </c>
      <c r="O142" s="5" t="s">
        <v>82</v>
      </c>
      <c r="P142" s="5" t="s">
        <v>54</v>
      </c>
      <c r="Q142" s="5" t="s">
        <v>611</v>
      </c>
      <c r="R142" s="5" t="s">
        <v>575</v>
      </c>
      <c r="S142" s="5" t="s">
        <v>87</v>
      </c>
      <c r="T142" s="5" t="s">
        <v>68</v>
      </c>
    </row>
    <row r="143" spans="1:20" ht="51" x14ac:dyDescent="0.25">
      <c r="A143" s="5" t="s">
        <v>56</v>
      </c>
      <c r="B143" s="5" t="s">
        <v>57</v>
      </c>
      <c r="C143" s="5" t="s">
        <v>58</v>
      </c>
      <c r="D143" s="5" t="s">
        <v>571</v>
      </c>
      <c r="E143" s="5" t="s">
        <v>572</v>
      </c>
      <c r="F143" s="5" t="s">
        <v>612</v>
      </c>
      <c r="G143" s="5" t="s">
        <v>76</v>
      </c>
      <c r="H143" s="5" t="s">
        <v>424</v>
      </c>
      <c r="I143" s="5" t="s">
        <v>425</v>
      </c>
      <c r="J143" s="5" t="s">
        <v>79</v>
      </c>
      <c r="K143" s="5" t="s">
        <v>66</v>
      </c>
      <c r="L143" s="5" t="s">
        <v>81</v>
      </c>
      <c r="M143" s="5" t="s">
        <v>82</v>
      </c>
      <c r="N143" s="5" t="s">
        <v>83</v>
      </c>
      <c r="O143" s="5" t="s">
        <v>82</v>
      </c>
      <c r="P143" s="5" t="s">
        <v>54</v>
      </c>
      <c r="Q143" s="5" t="s">
        <v>611</v>
      </c>
      <c r="R143" s="5" t="s">
        <v>575</v>
      </c>
      <c r="S143" s="5" t="s">
        <v>87</v>
      </c>
      <c r="T143" s="5" t="s">
        <v>68</v>
      </c>
    </row>
    <row r="144" spans="1:20" ht="51" x14ac:dyDescent="0.25">
      <c r="A144" s="5" t="s">
        <v>56</v>
      </c>
      <c r="B144" s="5" t="s">
        <v>57</v>
      </c>
      <c r="C144" s="5" t="s">
        <v>58</v>
      </c>
      <c r="D144" s="5" t="s">
        <v>571</v>
      </c>
      <c r="E144" s="5" t="s">
        <v>572</v>
      </c>
      <c r="F144" s="5" t="s">
        <v>613</v>
      </c>
      <c r="G144" s="5" t="s">
        <v>76</v>
      </c>
      <c r="H144" s="5" t="s">
        <v>614</v>
      </c>
      <c r="I144" s="5" t="s">
        <v>428</v>
      </c>
      <c r="J144" s="5" t="s">
        <v>79</v>
      </c>
      <c r="K144" s="5" t="s">
        <v>66</v>
      </c>
      <c r="L144" s="5" t="s">
        <v>81</v>
      </c>
      <c r="M144" s="5" t="s">
        <v>82</v>
      </c>
      <c r="N144" s="5" t="s">
        <v>83</v>
      </c>
      <c r="O144" s="5" t="s">
        <v>82</v>
      </c>
      <c r="P144" s="5" t="s">
        <v>54</v>
      </c>
      <c r="Q144" s="5" t="s">
        <v>615</v>
      </c>
      <c r="R144" s="5" t="s">
        <v>575</v>
      </c>
      <c r="S144" s="5" t="s">
        <v>87</v>
      </c>
      <c r="T144" s="5" t="s">
        <v>68</v>
      </c>
    </row>
    <row r="145" spans="1:20" ht="51" x14ac:dyDescent="0.25">
      <c r="A145" s="5" t="s">
        <v>56</v>
      </c>
      <c r="B145" s="5" t="s">
        <v>57</v>
      </c>
      <c r="C145" s="5" t="s">
        <v>58</v>
      </c>
      <c r="D145" s="5" t="s">
        <v>571</v>
      </c>
      <c r="E145" s="5" t="s">
        <v>572</v>
      </c>
      <c r="F145" s="5" t="s">
        <v>616</v>
      </c>
      <c r="G145" s="5" t="s">
        <v>76</v>
      </c>
      <c r="H145" s="5" t="s">
        <v>430</v>
      </c>
      <c r="I145" s="5" t="s">
        <v>431</v>
      </c>
      <c r="J145" s="5" t="s">
        <v>79</v>
      </c>
      <c r="K145" s="5" t="s">
        <v>138</v>
      </c>
      <c r="L145" s="5" t="s">
        <v>81</v>
      </c>
      <c r="M145" s="5" t="s">
        <v>82</v>
      </c>
      <c r="N145" s="5" t="s">
        <v>83</v>
      </c>
      <c r="O145" s="5" t="s">
        <v>82</v>
      </c>
      <c r="P145" s="5" t="s">
        <v>54</v>
      </c>
      <c r="Q145" s="5" t="s">
        <v>615</v>
      </c>
      <c r="R145" s="5" t="s">
        <v>575</v>
      </c>
      <c r="S145" s="5" t="s">
        <v>87</v>
      </c>
      <c r="T145" s="5" t="s">
        <v>68</v>
      </c>
    </row>
    <row r="146" spans="1:20" ht="51" x14ac:dyDescent="0.25">
      <c r="A146" s="5" t="s">
        <v>56</v>
      </c>
      <c r="B146" s="5" t="s">
        <v>57</v>
      </c>
      <c r="C146" s="5" t="s">
        <v>58</v>
      </c>
      <c r="D146" s="5" t="s">
        <v>571</v>
      </c>
      <c r="E146" s="5" t="s">
        <v>572</v>
      </c>
      <c r="F146" s="5" t="s">
        <v>617</v>
      </c>
      <c r="G146" s="5" t="s">
        <v>76</v>
      </c>
      <c r="H146" s="5" t="s">
        <v>618</v>
      </c>
      <c r="I146" s="5" t="s">
        <v>619</v>
      </c>
      <c r="J146" s="5" t="s">
        <v>79</v>
      </c>
      <c r="K146" s="5" t="s">
        <v>80</v>
      </c>
      <c r="L146" s="5" t="s">
        <v>81</v>
      </c>
      <c r="M146" s="5" t="s">
        <v>82</v>
      </c>
      <c r="N146" s="5" t="s">
        <v>83</v>
      </c>
      <c r="O146" s="5" t="s">
        <v>82</v>
      </c>
      <c r="P146" s="5" t="s">
        <v>54</v>
      </c>
      <c r="Q146" s="5" t="s">
        <v>615</v>
      </c>
      <c r="R146" s="5" t="s">
        <v>575</v>
      </c>
      <c r="S146" s="5" t="s">
        <v>87</v>
      </c>
      <c r="T146" s="5" t="s">
        <v>68</v>
      </c>
    </row>
    <row r="147" spans="1:20" ht="63.75" x14ac:dyDescent="0.25">
      <c r="A147" s="5" t="s">
        <v>56</v>
      </c>
      <c r="B147" s="5" t="s">
        <v>57</v>
      </c>
      <c r="C147" s="5" t="s">
        <v>58</v>
      </c>
      <c r="D147" s="5" t="s">
        <v>440</v>
      </c>
      <c r="E147" s="5" t="s">
        <v>449</v>
      </c>
      <c r="F147" s="5" t="s">
        <v>620</v>
      </c>
      <c r="G147" s="5" t="s">
        <v>76</v>
      </c>
      <c r="H147" s="5" t="s">
        <v>621</v>
      </c>
      <c r="I147" s="5" t="s">
        <v>622</v>
      </c>
      <c r="J147" s="5" t="s">
        <v>79</v>
      </c>
      <c r="K147" s="5" t="s">
        <v>247</v>
      </c>
      <c r="L147" s="5" t="s">
        <v>81</v>
      </c>
      <c r="M147" s="5" t="s">
        <v>82</v>
      </c>
      <c r="N147" s="5" t="s">
        <v>83</v>
      </c>
      <c r="O147" s="5" t="s">
        <v>623</v>
      </c>
      <c r="P147" s="5" t="s">
        <v>54</v>
      </c>
      <c r="Q147" s="5" t="s">
        <v>624</v>
      </c>
      <c r="R147" s="5" t="s">
        <v>455</v>
      </c>
      <c r="S147" s="5" t="s">
        <v>87</v>
      </c>
      <c r="T147" s="5" t="s">
        <v>68</v>
      </c>
    </row>
    <row r="148" spans="1:20" ht="51" x14ac:dyDescent="0.25">
      <c r="A148" s="5" t="s">
        <v>56</v>
      </c>
      <c r="B148" s="5" t="s">
        <v>57</v>
      </c>
      <c r="C148" s="5" t="s">
        <v>58</v>
      </c>
      <c r="D148" s="5" t="s">
        <v>625</v>
      </c>
      <c r="E148" s="5" t="s">
        <v>626</v>
      </c>
      <c r="F148" s="5" t="s">
        <v>627</v>
      </c>
      <c r="G148" s="5" t="s">
        <v>76</v>
      </c>
      <c r="H148" s="5" t="s">
        <v>628</v>
      </c>
      <c r="I148" s="5" t="s">
        <v>629</v>
      </c>
      <c r="J148" s="5" t="s">
        <v>79</v>
      </c>
      <c r="K148" s="5" t="s">
        <v>97</v>
      </c>
      <c r="L148" s="5" t="s">
        <v>81</v>
      </c>
      <c r="M148" s="5" t="s">
        <v>82</v>
      </c>
      <c r="N148" s="5" t="s">
        <v>83</v>
      </c>
      <c r="O148" s="5" t="s">
        <v>82</v>
      </c>
      <c r="P148" s="5" t="s">
        <v>54</v>
      </c>
      <c r="Q148" s="5" t="s">
        <v>630</v>
      </c>
      <c r="R148" s="5" t="s">
        <v>631</v>
      </c>
      <c r="S148" s="5" t="s">
        <v>87</v>
      </c>
      <c r="T148" s="5" t="s">
        <v>68</v>
      </c>
    </row>
    <row r="149" spans="1:20" ht="51" x14ac:dyDescent="0.25">
      <c r="A149" s="5" t="s">
        <v>56</v>
      </c>
      <c r="B149" s="5" t="s">
        <v>57</v>
      </c>
      <c r="C149" s="5" t="s">
        <v>58</v>
      </c>
      <c r="D149" s="5" t="s">
        <v>625</v>
      </c>
      <c r="E149" s="5" t="s">
        <v>626</v>
      </c>
      <c r="F149" s="5" t="s">
        <v>632</v>
      </c>
      <c r="G149" s="5" t="s">
        <v>76</v>
      </c>
      <c r="H149" s="5" t="s">
        <v>633</v>
      </c>
      <c r="I149" s="5" t="s">
        <v>634</v>
      </c>
      <c r="J149" s="5" t="s">
        <v>79</v>
      </c>
      <c r="K149" s="5" t="s">
        <v>97</v>
      </c>
      <c r="L149" s="5" t="s">
        <v>81</v>
      </c>
      <c r="M149" s="5" t="s">
        <v>82</v>
      </c>
      <c r="N149" s="5" t="s">
        <v>83</v>
      </c>
      <c r="O149" s="5" t="s">
        <v>82</v>
      </c>
      <c r="P149" s="5" t="s">
        <v>54</v>
      </c>
      <c r="Q149" s="5" t="s">
        <v>635</v>
      </c>
      <c r="R149" s="5" t="s">
        <v>631</v>
      </c>
      <c r="S149" s="5" t="s">
        <v>87</v>
      </c>
      <c r="T149" s="5" t="s">
        <v>68</v>
      </c>
    </row>
    <row r="150" spans="1:20" ht="63.75" x14ac:dyDescent="0.25">
      <c r="A150" s="5" t="s">
        <v>56</v>
      </c>
      <c r="B150" s="5" t="s">
        <v>57</v>
      </c>
      <c r="C150" s="5" t="s">
        <v>58</v>
      </c>
      <c r="D150" s="5" t="s">
        <v>625</v>
      </c>
      <c r="E150" s="5" t="s">
        <v>626</v>
      </c>
      <c r="F150" s="5" t="s">
        <v>636</v>
      </c>
      <c r="G150" s="5" t="s">
        <v>76</v>
      </c>
      <c r="H150" s="5" t="s">
        <v>637</v>
      </c>
      <c r="I150" s="5" t="s">
        <v>638</v>
      </c>
      <c r="J150" s="5" t="s">
        <v>79</v>
      </c>
      <c r="K150" s="5" t="s">
        <v>97</v>
      </c>
      <c r="L150" s="5" t="s">
        <v>81</v>
      </c>
      <c r="M150" s="5" t="s">
        <v>82</v>
      </c>
      <c r="N150" s="5" t="s">
        <v>83</v>
      </c>
      <c r="O150" s="5" t="s">
        <v>82</v>
      </c>
      <c r="P150" s="5" t="s">
        <v>54</v>
      </c>
      <c r="Q150" s="5" t="s">
        <v>639</v>
      </c>
      <c r="R150" s="5" t="s">
        <v>631</v>
      </c>
      <c r="S150" s="5" t="s">
        <v>87</v>
      </c>
      <c r="T150" s="5" t="s">
        <v>68</v>
      </c>
    </row>
    <row r="151" spans="1:20" ht="51" x14ac:dyDescent="0.25">
      <c r="A151" s="5" t="s">
        <v>56</v>
      </c>
      <c r="B151" s="5" t="s">
        <v>57</v>
      </c>
      <c r="C151" s="5" t="s">
        <v>58</v>
      </c>
      <c r="D151" s="5" t="s">
        <v>640</v>
      </c>
      <c r="E151" s="5" t="s">
        <v>641</v>
      </c>
      <c r="F151" s="5" t="s">
        <v>642</v>
      </c>
      <c r="G151" s="5" t="s">
        <v>76</v>
      </c>
      <c r="H151" s="5" t="s">
        <v>643</v>
      </c>
      <c r="I151" s="5" t="s">
        <v>644</v>
      </c>
      <c r="J151" s="5" t="s">
        <v>79</v>
      </c>
      <c r="K151" s="5" t="s">
        <v>97</v>
      </c>
      <c r="L151" s="5" t="s">
        <v>81</v>
      </c>
      <c r="M151" s="5" t="s">
        <v>82</v>
      </c>
      <c r="N151" s="5" t="s">
        <v>83</v>
      </c>
      <c r="O151" s="5" t="s">
        <v>82</v>
      </c>
      <c r="P151" s="5" t="s">
        <v>54</v>
      </c>
      <c r="Q151" s="5" t="s">
        <v>645</v>
      </c>
      <c r="R151" s="5" t="s">
        <v>646</v>
      </c>
      <c r="S151" s="5" t="s">
        <v>87</v>
      </c>
      <c r="T151" s="5" t="s">
        <v>68</v>
      </c>
    </row>
    <row r="152" spans="1:20" ht="63.75" x14ac:dyDescent="0.25">
      <c r="A152" s="5" t="s">
        <v>56</v>
      </c>
      <c r="B152" s="5" t="s">
        <v>57</v>
      </c>
      <c r="C152" s="5" t="s">
        <v>58</v>
      </c>
      <c r="D152" s="5" t="s">
        <v>640</v>
      </c>
      <c r="E152" s="5" t="s">
        <v>641</v>
      </c>
      <c r="F152" s="5" t="s">
        <v>647</v>
      </c>
      <c r="G152" s="5" t="s">
        <v>76</v>
      </c>
      <c r="H152" s="5" t="s">
        <v>648</v>
      </c>
      <c r="I152" s="5" t="s">
        <v>649</v>
      </c>
      <c r="J152" s="5" t="s">
        <v>79</v>
      </c>
      <c r="K152" s="5" t="s">
        <v>97</v>
      </c>
      <c r="L152" s="5" t="s">
        <v>81</v>
      </c>
      <c r="M152" s="5" t="s">
        <v>82</v>
      </c>
      <c r="N152" s="5" t="s">
        <v>83</v>
      </c>
      <c r="O152" s="5" t="s">
        <v>82</v>
      </c>
      <c r="P152" s="5" t="s">
        <v>54</v>
      </c>
      <c r="Q152" s="5" t="s">
        <v>650</v>
      </c>
      <c r="R152" s="5" t="s">
        <v>646</v>
      </c>
      <c r="S152" s="5" t="s">
        <v>87</v>
      </c>
      <c r="T152" s="5" t="s">
        <v>68</v>
      </c>
    </row>
    <row r="153" spans="1:20" ht="38.25" x14ac:dyDescent="0.25">
      <c r="A153" s="5" t="s">
        <v>56</v>
      </c>
      <c r="B153" s="5" t="s">
        <v>57</v>
      </c>
      <c r="C153" s="5" t="s">
        <v>58</v>
      </c>
      <c r="D153" s="5" t="s">
        <v>640</v>
      </c>
      <c r="E153" s="5" t="s">
        <v>641</v>
      </c>
      <c r="F153" s="5" t="s">
        <v>651</v>
      </c>
      <c r="G153" s="5" t="s">
        <v>76</v>
      </c>
      <c r="H153" s="5" t="s">
        <v>652</v>
      </c>
      <c r="I153" s="5" t="s">
        <v>653</v>
      </c>
      <c r="J153" s="5" t="s">
        <v>79</v>
      </c>
      <c r="K153" s="5" t="s">
        <v>97</v>
      </c>
      <c r="L153" s="5" t="s">
        <v>81</v>
      </c>
      <c r="M153" s="5" t="s">
        <v>82</v>
      </c>
      <c r="N153" s="5" t="s">
        <v>83</v>
      </c>
      <c r="O153" s="5" t="s">
        <v>82</v>
      </c>
      <c r="P153" s="5" t="s">
        <v>54</v>
      </c>
      <c r="Q153" s="5" t="s">
        <v>654</v>
      </c>
      <c r="R153" s="5" t="s">
        <v>646</v>
      </c>
      <c r="S153" s="5" t="s">
        <v>87</v>
      </c>
      <c r="T153" s="5" t="s">
        <v>68</v>
      </c>
    </row>
    <row r="154" spans="1:20" ht="38.25" x14ac:dyDescent="0.25">
      <c r="A154" s="5" t="s">
        <v>56</v>
      </c>
      <c r="B154" s="5" t="s">
        <v>57</v>
      </c>
      <c r="C154" s="5" t="s">
        <v>58</v>
      </c>
      <c r="D154" s="5" t="s">
        <v>640</v>
      </c>
      <c r="E154" s="5" t="s">
        <v>641</v>
      </c>
      <c r="F154" s="5" t="s">
        <v>655</v>
      </c>
      <c r="G154" s="5" t="s">
        <v>76</v>
      </c>
      <c r="H154" s="5" t="s">
        <v>656</v>
      </c>
      <c r="I154" s="5" t="s">
        <v>657</v>
      </c>
      <c r="J154" s="5" t="s">
        <v>79</v>
      </c>
      <c r="K154" s="5" t="s">
        <v>97</v>
      </c>
      <c r="L154" s="5" t="s">
        <v>81</v>
      </c>
      <c r="M154" s="5" t="s">
        <v>82</v>
      </c>
      <c r="N154" s="5" t="s">
        <v>83</v>
      </c>
      <c r="O154" s="5" t="s">
        <v>82</v>
      </c>
      <c r="P154" s="5" t="s">
        <v>54</v>
      </c>
      <c r="Q154" s="5" t="s">
        <v>658</v>
      </c>
      <c r="R154" s="5" t="s">
        <v>646</v>
      </c>
      <c r="S154" s="5" t="s">
        <v>87</v>
      </c>
      <c r="T154" s="5" t="s">
        <v>68</v>
      </c>
    </row>
    <row r="155" spans="1:20" ht="51" x14ac:dyDescent="0.25">
      <c r="A155" s="5" t="s">
        <v>56</v>
      </c>
      <c r="B155" s="5" t="s">
        <v>57</v>
      </c>
      <c r="C155" s="5" t="s">
        <v>58</v>
      </c>
      <c r="D155" s="5" t="s">
        <v>640</v>
      </c>
      <c r="E155" s="5" t="s">
        <v>641</v>
      </c>
      <c r="F155" s="5" t="s">
        <v>659</v>
      </c>
      <c r="G155" s="5" t="s">
        <v>76</v>
      </c>
      <c r="H155" s="5" t="s">
        <v>660</v>
      </c>
      <c r="I155" s="5" t="s">
        <v>661</v>
      </c>
      <c r="J155" s="5" t="s">
        <v>79</v>
      </c>
      <c r="K155" s="5" t="s">
        <v>97</v>
      </c>
      <c r="L155" s="5" t="s">
        <v>81</v>
      </c>
      <c r="M155" s="5" t="s">
        <v>82</v>
      </c>
      <c r="N155" s="5" t="s">
        <v>83</v>
      </c>
      <c r="O155" s="5" t="s">
        <v>82</v>
      </c>
      <c r="P155" s="5" t="s">
        <v>54</v>
      </c>
      <c r="Q155" s="5" t="s">
        <v>662</v>
      </c>
      <c r="R155" s="5" t="s">
        <v>646</v>
      </c>
      <c r="S155" s="5" t="s">
        <v>87</v>
      </c>
      <c r="T155" s="5" t="s">
        <v>68</v>
      </c>
    </row>
    <row r="156" spans="1:20" ht="127.5" x14ac:dyDescent="0.25">
      <c r="A156" s="5" t="s">
        <v>56</v>
      </c>
      <c r="B156" s="5" t="s">
        <v>57</v>
      </c>
      <c r="C156" s="5" t="s">
        <v>58</v>
      </c>
      <c r="D156" s="5" t="s">
        <v>625</v>
      </c>
      <c r="E156" s="5" t="s">
        <v>626</v>
      </c>
      <c r="F156" s="5" t="s">
        <v>663</v>
      </c>
      <c r="G156" s="5" t="s">
        <v>76</v>
      </c>
      <c r="H156" s="5" t="s">
        <v>664</v>
      </c>
      <c r="I156" s="5" t="s">
        <v>665</v>
      </c>
      <c r="J156" s="5" t="s">
        <v>79</v>
      </c>
      <c r="K156" s="5" t="s">
        <v>97</v>
      </c>
      <c r="L156" s="5" t="s">
        <v>81</v>
      </c>
      <c r="M156" s="5" t="s">
        <v>82</v>
      </c>
      <c r="N156" s="5" t="s">
        <v>83</v>
      </c>
      <c r="O156" s="5" t="s">
        <v>82</v>
      </c>
      <c r="P156" s="5" t="s">
        <v>54</v>
      </c>
      <c r="Q156" s="5" t="s">
        <v>666</v>
      </c>
      <c r="R156" s="5" t="s">
        <v>631</v>
      </c>
      <c r="S156" s="5" t="s">
        <v>87</v>
      </c>
      <c r="T156" s="5" t="s">
        <v>68</v>
      </c>
    </row>
    <row r="157" spans="1:20" ht="102" x14ac:dyDescent="0.25">
      <c r="A157" s="5" t="s">
        <v>56</v>
      </c>
      <c r="B157" s="5" t="s">
        <v>57</v>
      </c>
      <c r="C157" s="5" t="s">
        <v>58</v>
      </c>
      <c r="D157" s="5" t="s">
        <v>625</v>
      </c>
      <c r="E157" s="5" t="s">
        <v>626</v>
      </c>
      <c r="F157" s="5" t="s">
        <v>667</v>
      </c>
      <c r="G157" s="5" t="s">
        <v>76</v>
      </c>
      <c r="H157" s="5" t="s">
        <v>668</v>
      </c>
      <c r="I157" s="5" t="s">
        <v>669</v>
      </c>
      <c r="J157" s="5" t="s">
        <v>79</v>
      </c>
      <c r="K157" s="5" t="s">
        <v>138</v>
      </c>
      <c r="L157" s="5" t="s">
        <v>81</v>
      </c>
      <c r="M157" s="5" t="s">
        <v>82</v>
      </c>
      <c r="N157" s="5" t="s">
        <v>83</v>
      </c>
      <c r="O157" s="5" t="s">
        <v>82</v>
      </c>
      <c r="P157" s="5" t="s">
        <v>54</v>
      </c>
      <c r="Q157" s="5" t="s">
        <v>670</v>
      </c>
      <c r="R157" s="5" t="s">
        <v>631</v>
      </c>
      <c r="S157" s="5" t="s">
        <v>87</v>
      </c>
      <c r="T157" s="5" t="s">
        <v>68</v>
      </c>
    </row>
    <row r="158" spans="1:20" ht="127.5" x14ac:dyDescent="0.25">
      <c r="A158" s="5" t="s">
        <v>56</v>
      </c>
      <c r="B158" s="5" t="s">
        <v>57</v>
      </c>
      <c r="C158" s="5" t="s">
        <v>58</v>
      </c>
      <c r="D158" s="5" t="s">
        <v>625</v>
      </c>
      <c r="E158" s="5" t="s">
        <v>626</v>
      </c>
      <c r="F158" s="5" t="s">
        <v>671</v>
      </c>
      <c r="G158" s="5" t="s">
        <v>76</v>
      </c>
      <c r="H158" s="5" t="s">
        <v>672</v>
      </c>
      <c r="I158" s="5" t="s">
        <v>673</v>
      </c>
      <c r="J158" s="5" t="s">
        <v>79</v>
      </c>
      <c r="K158" s="5" t="s">
        <v>97</v>
      </c>
      <c r="L158" s="5" t="s">
        <v>81</v>
      </c>
      <c r="M158" s="5" t="s">
        <v>82</v>
      </c>
      <c r="N158" s="5" t="s">
        <v>83</v>
      </c>
      <c r="O158" s="5" t="s">
        <v>82</v>
      </c>
      <c r="P158" s="5" t="s">
        <v>54</v>
      </c>
      <c r="Q158" s="5" t="s">
        <v>674</v>
      </c>
      <c r="R158" s="5" t="s">
        <v>631</v>
      </c>
      <c r="S158" s="5" t="s">
        <v>87</v>
      </c>
      <c r="T158" s="5" t="s">
        <v>68</v>
      </c>
    </row>
    <row r="159" spans="1:20" ht="102" x14ac:dyDescent="0.25">
      <c r="A159" s="5" t="s">
        <v>56</v>
      </c>
      <c r="B159" s="5" t="s">
        <v>57</v>
      </c>
      <c r="C159" s="5" t="s">
        <v>58</v>
      </c>
      <c r="D159" s="5" t="s">
        <v>625</v>
      </c>
      <c r="E159" s="5" t="s">
        <v>626</v>
      </c>
      <c r="F159" s="5" t="s">
        <v>675</v>
      </c>
      <c r="G159" s="5" t="s">
        <v>76</v>
      </c>
      <c r="H159" s="5" t="s">
        <v>676</v>
      </c>
      <c r="I159" s="5" t="s">
        <v>677</v>
      </c>
      <c r="J159" s="5" t="s">
        <v>79</v>
      </c>
      <c r="K159" s="5" t="s">
        <v>138</v>
      </c>
      <c r="L159" s="5" t="s">
        <v>81</v>
      </c>
      <c r="M159" s="5" t="s">
        <v>82</v>
      </c>
      <c r="N159" s="5" t="s">
        <v>83</v>
      </c>
      <c r="O159" s="5" t="s">
        <v>82</v>
      </c>
      <c r="P159" s="5" t="s">
        <v>54</v>
      </c>
      <c r="Q159" s="5" t="s">
        <v>678</v>
      </c>
      <c r="R159" s="5" t="s">
        <v>631</v>
      </c>
      <c r="S159" s="5" t="s">
        <v>87</v>
      </c>
      <c r="T159" s="5" t="s">
        <v>68</v>
      </c>
    </row>
    <row r="160" spans="1:20" ht="38.25" x14ac:dyDescent="0.25">
      <c r="A160" s="5" t="s">
        <v>56</v>
      </c>
      <c r="B160" s="5" t="s">
        <v>57</v>
      </c>
      <c r="C160" s="5" t="s">
        <v>58</v>
      </c>
      <c r="D160" s="5" t="s">
        <v>640</v>
      </c>
      <c r="E160" s="5" t="s">
        <v>641</v>
      </c>
      <c r="F160" s="5" t="s">
        <v>679</v>
      </c>
      <c r="G160" s="5" t="s">
        <v>76</v>
      </c>
      <c r="H160" s="5" t="s">
        <v>680</v>
      </c>
      <c r="I160" s="5" t="s">
        <v>681</v>
      </c>
      <c r="J160" s="5" t="s">
        <v>79</v>
      </c>
      <c r="K160" s="5" t="s">
        <v>138</v>
      </c>
      <c r="L160" s="5" t="s">
        <v>81</v>
      </c>
      <c r="M160" s="5" t="s">
        <v>82</v>
      </c>
      <c r="N160" s="5" t="s">
        <v>83</v>
      </c>
      <c r="O160" s="5" t="s">
        <v>82</v>
      </c>
      <c r="P160" s="5" t="s">
        <v>54</v>
      </c>
      <c r="Q160" s="5" t="s">
        <v>654</v>
      </c>
      <c r="R160" s="5" t="s">
        <v>646</v>
      </c>
      <c r="S160" s="5" t="s">
        <v>87</v>
      </c>
      <c r="T160" s="5" t="s">
        <v>68</v>
      </c>
    </row>
    <row r="161" spans="1:20" ht="38.25" x14ac:dyDescent="0.25">
      <c r="A161" s="5" t="s">
        <v>56</v>
      </c>
      <c r="B161" s="5" t="s">
        <v>57</v>
      </c>
      <c r="C161" s="5" t="s">
        <v>58</v>
      </c>
      <c r="D161" s="5" t="s">
        <v>640</v>
      </c>
      <c r="E161" s="5" t="s">
        <v>641</v>
      </c>
      <c r="F161" s="5" t="s">
        <v>682</v>
      </c>
      <c r="G161" s="5" t="s">
        <v>76</v>
      </c>
      <c r="H161" s="5" t="s">
        <v>683</v>
      </c>
      <c r="I161" s="5" t="s">
        <v>684</v>
      </c>
      <c r="J161" s="5" t="s">
        <v>79</v>
      </c>
      <c r="K161" s="5" t="s">
        <v>80</v>
      </c>
      <c r="L161" s="5" t="s">
        <v>81</v>
      </c>
      <c r="M161" s="5" t="s">
        <v>82</v>
      </c>
      <c r="N161" s="5" t="s">
        <v>83</v>
      </c>
      <c r="O161" s="5" t="s">
        <v>82</v>
      </c>
      <c r="P161" s="5" t="s">
        <v>54</v>
      </c>
      <c r="Q161" s="5" t="s">
        <v>685</v>
      </c>
      <c r="R161" s="5" t="s">
        <v>646</v>
      </c>
      <c r="S161" s="5" t="s">
        <v>87</v>
      </c>
      <c r="T161" s="5" t="s">
        <v>68</v>
      </c>
    </row>
    <row r="162" spans="1:20" ht="63.75" x14ac:dyDescent="0.25">
      <c r="A162" s="5" t="s">
        <v>56</v>
      </c>
      <c r="B162" s="5" t="s">
        <v>57</v>
      </c>
      <c r="C162" s="5" t="s">
        <v>58</v>
      </c>
      <c r="D162" s="5" t="s">
        <v>73</v>
      </c>
      <c r="E162" s="5" t="s">
        <v>74</v>
      </c>
      <c r="F162" s="5" t="s">
        <v>686</v>
      </c>
      <c r="G162" s="5" t="s">
        <v>76</v>
      </c>
      <c r="H162" s="5" t="s">
        <v>687</v>
      </c>
      <c r="I162" s="5" t="s">
        <v>688</v>
      </c>
      <c r="J162" s="5" t="s">
        <v>79</v>
      </c>
      <c r="K162" s="5" t="s">
        <v>97</v>
      </c>
      <c r="L162" s="5" t="s">
        <v>81</v>
      </c>
      <c r="M162" s="5" t="s">
        <v>82</v>
      </c>
      <c r="N162" s="5" t="s">
        <v>83</v>
      </c>
      <c r="O162" s="5" t="s">
        <v>689</v>
      </c>
      <c r="P162" s="5" t="s">
        <v>54</v>
      </c>
      <c r="Q162" s="5" t="s">
        <v>690</v>
      </c>
      <c r="R162" s="5" t="s">
        <v>86</v>
      </c>
      <c r="S162" s="5" t="s">
        <v>87</v>
      </c>
      <c r="T162" s="5" t="s">
        <v>68</v>
      </c>
    </row>
    <row r="163" spans="1:20" ht="51" x14ac:dyDescent="0.25">
      <c r="A163" s="5" t="s">
        <v>56</v>
      </c>
      <c r="B163" s="5" t="s">
        <v>57</v>
      </c>
      <c r="C163" s="5" t="s">
        <v>58</v>
      </c>
      <c r="D163" s="5" t="s">
        <v>73</v>
      </c>
      <c r="E163" s="5" t="s">
        <v>74</v>
      </c>
      <c r="F163" s="5" t="s">
        <v>691</v>
      </c>
      <c r="G163" s="5" t="s">
        <v>76</v>
      </c>
      <c r="H163" s="5" t="s">
        <v>692</v>
      </c>
      <c r="I163" s="5" t="s">
        <v>693</v>
      </c>
      <c r="J163" s="5" t="s">
        <v>79</v>
      </c>
      <c r="K163" s="5" t="s">
        <v>97</v>
      </c>
      <c r="L163" s="5" t="s">
        <v>81</v>
      </c>
      <c r="M163" s="5" t="s">
        <v>82</v>
      </c>
      <c r="N163" s="5" t="s">
        <v>83</v>
      </c>
      <c r="O163" s="5" t="s">
        <v>694</v>
      </c>
      <c r="P163" s="5" t="s">
        <v>54</v>
      </c>
      <c r="Q163" s="5" t="s">
        <v>695</v>
      </c>
      <c r="R163" s="5" t="s">
        <v>86</v>
      </c>
      <c r="S163" s="5" t="s">
        <v>87</v>
      </c>
      <c r="T163" s="5" t="s">
        <v>68</v>
      </c>
    </row>
    <row r="164" spans="1:20" ht="63.75" x14ac:dyDescent="0.25">
      <c r="A164" s="5" t="s">
        <v>56</v>
      </c>
      <c r="B164" s="5" t="s">
        <v>57</v>
      </c>
      <c r="C164" s="5" t="s">
        <v>58</v>
      </c>
      <c r="D164" s="5" t="s">
        <v>73</v>
      </c>
      <c r="E164" s="5" t="s">
        <v>74</v>
      </c>
      <c r="F164" s="5" t="s">
        <v>696</v>
      </c>
      <c r="G164" s="5" t="s">
        <v>76</v>
      </c>
      <c r="H164" s="5" t="s">
        <v>697</v>
      </c>
      <c r="I164" s="5" t="s">
        <v>698</v>
      </c>
      <c r="J164" s="5" t="s">
        <v>79</v>
      </c>
      <c r="K164" s="5" t="s">
        <v>97</v>
      </c>
      <c r="L164" s="5" t="s">
        <v>81</v>
      </c>
      <c r="M164" s="5" t="s">
        <v>82</v>
      </c>
      <c r="N164" s="5" t="s">
        <v>83</v>
      </c>
      <c r="O164" s="5" t="s">
        <v>699</v>
      </c>
      <c r="P164" s="5" t="s">
        <v>54</v>
      </c>
      <c r="Q164" s="5" t="s">
        <v>700</v>
      </c>
      <c r="R164" s="5" t="s">
        <v>86</v>
      </c>
      <c r="S164" s="5" t="s">
        <v>87</v>
      </c>
      <c r="T164" s="5" t="s">
        <v>68</v>
      </c>
    </row>
    <row r="165" spans="1:20" ht="89.25" x14ac:dyDescent="0.25">
      <c r="A165" s="5" t="s">
        <v>56</v>
      </c>
      <c r="B165" s="5" t="s">
        <v>57</v>
      </c>
      <c r="C165" s="5" t="s">
        <v>58</v>
      </c>
      <c r="D165" s="5" t="s">
        <v>625</v>
      </c>
      <c r="E165" s="5" t="s">
        <v>626</v>
      </c>
      <c r="F165" s="5" t="s">
        <v>701</v>
      </c>
      <c r="G165" s="5" t="s">
        <v>76</v>
      </c>
      <c r="H165" s="5" t="s">
        <v>702</v>
      </c>
      <c r="I165" s="5" t="s">
        <v>703</v>
      </c>
      <c r="J165" s="5" t="s">
        <v>79</v>
      </c>
      <c r="K165" s="5" t="s">
        <v>80</v>
      </c>
      <c r="L165" s="5" t="s">
        <v>81</v>
      </c>
      <c r="M165" s="5" t="s">
        <v>82</v>
      </c>
      <c r="N165" s="5" t="s">
        <v>83</v>
      </c>
      <c r="O165" s="5" t="s">
        <v>82</v>
      </c>
      <c r="P165" s="5" t="s">
        <v>54</v>
      </c>
      <c r="Q165" s="5" t="s">
        <v>704</v>
      </c>
      <c r="R165" s="5" t="s">
        <v>631</v>
      </c>
      <c r="S165" s="5" t="s">
        <v>87</v>
      </c>
      <c r="T165" s="5" t="s">
        <v>68</v>
      </c>
    </row>
    <row r="166" spans="1:20" ht="153" x14ac:dyDescent="0.25">
      <c r="A166" s="5" t="s">
        <v>56</v>
      </c>
      <c r="B166" s="5" t="s">
        <v>57</v>
      </c>
      <c r="C166" s="5" t="s">
        <v>58</v>
      </c>
      <c r="D166" s="5" t="s">
        <v>103</v>
      </c>
      <c r="E166" s="5" t="s">
        <v>104</v>
      </c>
      <c r="F166" s="5" t="s">
        <v>705</v>
      </c>
      <c r="G166" s="5" t="s">
        <v>76</v>
      </c>
      <c r="H166" s="5" t="s">
        <v>706</v>
      </c>
      <c r="I166" s="5" t="s">
        <v>707</v>
      </c>
      <c r="J166" s="5" t="s">
        <v>79</v>
      </c>
      <c r="K166" s="5" t="s">
        <v>108</v>
      </c>
      <c r="L166" s="5" t="s">
        <v>81</v>
      </c>
      <c r="M166" s="5" t="s">
        <v>82</v>
      </c>
      <c r="N166" s="5" t="s">
        <v>83</v>
      </c>
      <c r="O166" s="5" t="s">
        <v>82</v>
      </c>
      <c r="P166" s="5" t="s">
        <v>54</v>
      </c>
      <c r="Q166" s="5" t="s">
        <v>708</v>
      </c>
      <c r="R166" s="5" t="s">
        <v>110</v>
      </c>
      <c r="S166" s="5" t="s">
        <v>87</v>
      </c>
      <c r="T166" s="5" t="s">
        <v>68</v>
      </c>
    </row>
    <row r="167" spans="1:20" ht="102" x14ac:dyDescent="0.25">
      <c r="A167" s="5" t="s">
        <v>56</v>
      </c>
      <c r="B167" s="5" t="s">
        <v>57</v>
      </c>
      <c r="C167" s="5" t="s">
        <v>58</v>
      </c>
      <c r="D167" s="5" t="s">
        <v>103</v>
      </c>
      <c r="E167" s="5" t="s">
        <v>104</v>
      </c>
      <c r="F167" s="5" t="s">
        <v>709</v>
      </c>
      <c r="G167" s="5" t="s">
        <v>76</v>
      </c>
      <c r="H167" s="5" t="s">
        <v>710</v>
      </c>
      <c r="I167" s="5" t="s">
        <v>711</v>
      </c>
      <c r="J167" s="5" t="s">
        <v>79</v>
      </c>
      <c r="K167" s="5" t="s">
        <v>108</v>
      </c>
      <c r="L167" s="5" t="s">
        <v>81</v>
      </c>
      <c r="M167" s="5" t="s">
        <v>82</v>
      </c>
      <c r="N167" s="5" t="s">
        <v>83</v>
      </c>
      <c r="O167" s="5" t="s">
        <v>82</v>
      </c>
      <c r="P167" s="5" t="s">
        <v>54</v>
      </c>
      <c r="Q167" s="5" t="s">
        <v>109</v>
      </c>
      <c r="R167" s="5" t="s">
        <v>110</v>
      </c>
      <c r="S167" s="5" t="s">
        <v>87</v>
      </c>
      <c r="T167" s="5" t="s">
        <v>68</v>
      </c>
    </row>
    <row r="168" spans="1:20" ht="102" x14ac:dyDescent="0.25">
      <c r="A168" s="5" t="s">
        <v>56</v>
      </c>
      <c r="B168" s="5" t="s">
        <v>57</v>
      </c>
      <c r="C168" s="5" t="s">
        <v>58</v>
      </c>
      <c r="D168" s="5" t="s">
        <v>103</v>
      </c>
      <c r="E168" s="5" t="s">
        <v>104</v>
      </c>
      <c r="F168" s="5" t="s">
        <v>712</v>
      </c>
      <c r="G168" s="5" t="s">
        <v>76</v>
      </c>
      <c r="H168" s="5" t="s">
        <v>713</v>
      </c>
      <c r="I168" s="5" t="s">
        <v>714</v>
      </c>
      <c r="J168" s="5" t="s">
        <v>79</v>
      </c>
      <c r="K168" s="5" t="s">
        <v>80</v>
      </c>
      <c r="L168" s="5" t="s">
        <v>81</v>
      </c>
      <c r="M168" s="5" t="s">
        <v>82</v>
      </c>
      <c r="N168" s="5" t="s">
        <v>83</v>
      </c>
      <c r="O168" s="5" t="s">
        <v>82</v>
      </c>
      <c r="P168" s="5" t="s">
        <v>54</v>
      </c>
      <c r="Q168" s="5" t="s">
        <v>109</v>
      </c>
      <c r="R168" s="5" t="s">
        <v>110</v>
      </c>
      <c r="S168" s="5" t="s">
        <v>87</v>
      </c>
      <c r="T168" s="5" t="s">
        <v>68</v>
      </c>
    </row>
    <row r="169" spans="1:20" ht="409.5" x14ac:dyDescent="0.25">
      <c r="A169" s="5" t="s">
        <v>56</v>
      </c>
      <c r="B169" s="5" t="s">
        <v>57</v>
      </c>
      <c r="C169" s="5" t="s">
        <v>58</v>
      </c>
      <c r="D169" s="5" t="s">
        <v>715</v>
      </c>
      <c r="E169" s="5" t="s">
        <v>716</v>
      </c>
      <c r="F169" s="5" t="s">
        <v>717</v>
      </c>
      <c r="G169" s="5" t="s">
        <v>62</v>
      </c>
      <c r="H169" s="5" t="s">
        <v>718</v>
      </c>
      <c r="I169" s="5" t="s">
        <v>719</v>
      </c>
      <c r="J169" s="5" t="s">
        <v>65</v>
      </c>
      <c r="K169" s="5" t="s">
        <v>66</v>
      </c>
      <c r="L169" s="5" t="s">
        <v>267</v>
      </c>
      <c r="M169" s="5" t="s">
        <v>267</v>
      </c>
      <c r="N169" s="5" t="s">
        <v>68</v>
      </c>
      <c r="O169" s="5" t="s">
        <v>720</v>
      </c>
      <c r="P169" s="5" t="s">
        <v>54</v>
      </c>
      <c r="Q169" s="5" t="s">
        <v>721</v>
      </c>
      <c r="R169" s="5" t="s">
        <v>722</v>
      </c>
      <c r="S169" s="5" t="s">
        <v>723</v>
      </c>
      <c r="T169" s="5" t="s">
        <v>724</v>
      </c>
    </row>
    <row r="170" spans="1:20" ht="409.5" x14ac:dyDescent="0.25">
      <c r="A170" s="5" t="s">
        <v>56</v>
      </c>
      <c r="B170" s="5" t="s">
        <v>57</v>
      </c>
      <c r="C170" s="5" t="s">
        <v>58</v>
      </c>
      <c r="D170" s="5" t="s">
        <v>725</v>
      </c>
      <c r="E170" s="5" t="s">
        <v>726</v>
      </c>
      <c r="F170" s="5" t="s">
        <v>727</v>
      </c>
      <c r="G170" s="5" t="s">
        <v>62</v>
      </c>
      <c r="H170" s="5" t="s">
        <v>728</v>
      </c>
      <c r="I170" s="5" t="s">
        <v>729</v>
      </c>
      <c r="J170" s="5" t="s">
        <v>65</v>
      </c>
      <c r="K170" s="5" t="s">
        <v>66</v>
      </c>
      <c r="L170" s="5" t="s">
        <v>319</v>
      </c>
      <c r="M170" s="5" t="s">
        <v>82</v>
      </c>
      <c r="N170" s="5" t="s">
        <v>68</v>
      </c>
      <c r="O170" s="5" t="s">
        <v>82</v>
      </c>
      <c r="P170" s="5" t="s">
        <v>54</v>
      </c>
      <c r="Q170" s="5" t="s">
        <v>730</v>
      </c>
      <c r="R170" s="5" t="s">
        <v>731</v>
      </c>
      <c r="S170" s="5" t="s">
        <v>723</v>
      </c>
      <c r="T170" s="5" t="s">
        <v>724</v>
      </c>
    </row>
    <row r="171" spans="1:20" ht="409.5" x14ac:dyDescent="0.25">
      <c r="A171" s="5" t="s">
        <v>56</v>
      </c>
      <c r="B171" s="5" t="s">
        <v>57</v>
      </c>
      <c r="C171" s="5" t="s">
        <v>58</v>
      </c>
      <c r="D171" s="5" t="s">
        <v>725</v>
      </c>
      <c r="E171" s="5" t="s">
        <v>726</v>
      </c>
      <c r="F171" s="5" t="s">
        <v>732</v>
      </c>
      <c r="G171" s="5" t="s">
        <v>62</v>
      </c>
      <c r="H171" s="5" t="s">
        <v>733</v>
      </c>
      <c r="I171" s="5" t="s">
        <v>734</v>
      </c>
      <c r="J171" s="5" t="s">
        <v>65</v>
      </c>
      <c r="K171" s="5" t="s">
        <v>66</v>
      </c>
      <c r="L171" s="5" t="s">
        <v>319</v>
      </c>
      <c r="M171" s="5" t="s">
        <v>82</v>
      </c>
      <c r="N171" s="5" t="s">
        <v>68</v>
      </c>
      <c r="O171" s="5" t="s">
        <v>82</v>
      </c>
      <c r="P171" s="5" t="s">
        <v>54</v>
      </c>
      <c r="Q171" s="5" t="s">
        <v>735</v>
      </c>
      <c r="R171" s="5" t="s">
        <v>736</v>
      </c>
      <c r="S171" s="5" t="s">
        <v>723</v>
      </c>
      <c r="T171" s="5" t="s">
        <v>724</v>
      </c>
    </row>
    <row r="172" spans="1:20" ht="409.5" x14ac:dyDescent="0.25">
      <c r="A172" s="5" t="s">
        <v>56</v>
      </c>
      <c r="B172" s="5" t="s">
        <v>57</v>
      </c>
      <c r="C172" s="5" t="s">
        <v>58</v>
      </c>
      <c r="D172" s="5" t="s">
        <v>725</v>
      </c>
      <c r="E172" s="5" t="s">
        <v>726</v>
      </c>
      <c r="F172" s="5" t="s">
        <v>737</v>
      </c>
      <c r="G172" s="5" t="s">
        <v>62</v>
      </c>
      <c r="H172" s="5" t="s">
        <v>738</v>
      </c>
      <c r="I172" s="5" t="s">
        <v>739</v>
      </c>
      <c r="J172" s="5" t="s">
        <v>65</v>
      </c>
      <c r="K172" s="5" t="s">
        <v>66</v>
      </c>
      <c r="L172" s="5" t="s">
        <v>319</v>
      </c>
      <c r="M172" s="5" t="s">
        <v>82</v>
      </c>
      <c r="N172" s="5" t="s">
        <v>68</v>
      </c>
      <c r="O172" s="5" t="s">
        <v>82</v>
      </c>
      <c r="P172" s="5" t="s">
        <v>54</v>
      </c>
      <c r="Q172" s="5" t="s">
        <v>735</v>
      </c>
      <c r="R172" s="5" t="s">
        <v>736</v>
      </c>
      <c r="S172" s="5" t="s">
        <v>723</v>
      </c>
      <c r="T172" s="5" t="s">
        <v>724</v>
      </c>
    </row>
    <row r="173" spans="1:20" ht="409.5" x14ac:dyDescent="0.25">
      <c r="A173" s="5" t="s">
        <v>56</v>
      </c>
      <c r="B173" s="5" t="s">
        <v>57</v>
      </c>
      <c r="C173" s="5" t="s">
        <v>58</v>
      </c>
      <c r="D173" s="5" t="s">
        <v>740</v>
      </c>
      <c r="E173" s="5" t="s">
        <v>726</v>
      </c>
      <c r="F173" s="5" t="s">
        <v>741</v>
      </c>
      <c r="G173" s="5" t="s">
        <v>62</v>
      </c>
      <c r="H173" s="5" t="s">
        <v>742</v>
      </c>
      <c r="I173" s="5" t="s">
        <v>743</v>
      </c>
      <c r="J173" s="5" t="s">
        <v>65</v>
      </c>
      <c r="K173" s="5" t="s">
        <v>66</v>
      </c>
      <c r="L173" s="5" t="s">
        <v>82</v>
      </c>
      <c r="M173" s="5" t="s">
        <v>82</v>
      </c>
      <c r="N173" s="5" t="s">
        <v>68</v>
      </c>
      <c r="O173" s="5" t="s">
        <v>744</v>
      </c>
      <c r="P173" s="5" t="s">
        <v>54</v>
      </c>
      <c r="Q173" s="5" t="s">
        <v>745</v>
      </c>
      <c r="R173" s="5" t="s">
        <v>746</v>
      </c>
      <c r="S173" s="5" t="s">
        <v>723</v>
      </c>
      <c r="T173" s="5" t="s">
        <v>724</v>
      </c>
    </row>
    <row r="174" spans="1:20" ht="409.5" x14ac:dyDescent="0.25">
      <c r="A174" s="5" t="s">
        <v>56</v>
      </c>
      <c r="B174" s="5" t="s">
        <v>57</v>
      </c>
      <c r="C174" s="5" t="s">
        <v>58</v>
      </c>
      <c r="D174" s="5" t="s">
        <v>740</v>
      </c>
      <c r="E174" s="5" t="s">
        <v>726</v>
      </c>
      <c r="F174" s="5" t="s">
        <v>747</v>
      </c>
      <c r="G174" s="5" t="s">
        <v>62</v>
      </c>
      <c r="H174" s="5" t="s">
        <v>748</v>
      </c>
      <c r="I174" s="5" t="s">
        <v>749</v>
      </c>
      <c r="J174" s="5" t="s">
        <v>65</v>
      </c>
      <c r="K174" s="5" t="s">
        <v>66</v>
      </c>
      <c r="L174" s="5" t="s">
        <v>319</v>
      </c>
      <c r="M174" s="5" t="s">
        <v>82</v>
      </c>
      <c r="N174" s="5" t="s">
        <v>68</v>
      </c>
      <c r="O174" s="5" t="s">
        <v>750</v>
      </c>
      <c r="P174" s="5" t="s">
        <v>54</v>
      </c>
      <c r="Q174" s="5" t="s">
        <v>751</v>
      </c>
      <c r="R174" s="5" t="s">
        <v>752</v>
      </c>
      <c r="S174" s="5" t="s">
        <v>723</v>
      </c>
      <c r="T174" s="5" t="s">
        <v>724</v>
      </c>
    </row>
    <row r="175" spans="1:20" ht="409.5" x14ac:dyDescent="0.25">
      <c r="A175" s="5" t="s">
        <v>56</v>
      </c>
      <c r="B175" s="5" t="s">
        <v>57</v>
      </c>
      <c r="C175" s="5" t="s">
        <v>58</v>
      </c>
      <c r="D175" s="5" t="s">
        <v>740</v>
      </c>
      <c r="E175" s="5" t="s">
        <v>726</v>
      </c>
      <c r="F175" s="5" t="s">
        <v>753</v>
      </c>
      <c r="G175" s="5" t="s">
        <v>62</v>
      </c>
      <c r="H175" s="5" t="s">
        <v>754</v>
      </c>
      <c r="I175" s="5" t="s">
        <v>755</v>
      </c>
      <c r="J175" s="5" t="s">
        <v>65</v>
      </c>
      <c r="K175" s="5" t="s">
        <v>66</v>
      </c>
      <c r="L175" s="5" t="s">
        <v>319</v>
      </c>
      <c r="M175" s="5" t="s">
        <v>82</v>
      </c>
      <c r="N175" s="5" t="s">
        <v>68</v>
      </c>
      <c r="O175" s="5" t="s">
        <v>756</v>
      </c>
      <c r="P175" s="5" t="s">
        <v>54</v>
      </c>
      <c r="Q175" s="5" t="s">
        <v>757</v>
      </c>
      <c r="R175" s="5" t="s">
        <v>752</v>
      </c>
      <c r="S175" s="5" t="s">
        <v>723</v>
      </c>
      <c r="T175" s="5" t="s">
        <v>724</v>
      </c>
    </row>
    <row r="176" spans="1:20" ht="409.5" x14ac:dyDescent="0.25">
      <c r="A176" s="5" t="s">
        <v>56</v>
      </c>
      <c r="B176" s="5" t="s">
        <v>57</v>
      </c>
      <c r="C176" s="5" t="s">
        <v>58</v>
      </c>
      <c r="D176" s="5" t="s">
        <v>758</v>
      </c>
      <c r="E176" s="5" t="s">
        <v>759</v>
      </c>
      <c r="F176" s="5" t="s">
        <v>760</v>
      </c>
      <c r="G176" s="5" t="s">
        <v>62</v>
      </c>
      <c r="H176" s="5" t="s">
        <v>761</v>
      </c>
      <c r="I176" s="5" t="s">
        <v>762</v>
      </c>
      <c r="J176" s="5" t="s">
        <v>65</v>
      </c>
      <c r="K176" s="5" t="s">
        <v>66</v>
      </c>
      <c r="L176" s="5" t="s">
        <v>319</v>
      </c>
      <c r="M176" s="5" t="s">
        <v>82</v>
      </c>
      <c r="N176" s="5" t="s">
        <v>68</v>
      </c>
      <c r="O176" s="5" t="s">
        <v>377</v>
      </c>
      <c r="P176" s="5" t="s">
        <v>54</v>
      </c>
      <c r="Q176" s="5" t="s">
        <v>763</v>
      </c>
      <c r="R176" s="5" t="s">
        <v>764</v>
      </c>
      <c r="S176" s="5" t="s">
        <v>723</v>
      </c>
      <c r="T176" s="5" t="s">
        <v>724</v>
      </c>
    </row>
    <row r="177" spans="1:20" ht="409.5" x14ac:dyDescent="0.25">
      <c r="A177" s="5" t="s">
        <v>56</v>
      </c>
      <c r="B177" s="5" t="s">
        <v>57</v>
      </c>
      <c r="C177" s="5" t="s">
        <v>58</v>
      </c>
      <c r="D177" s="5" t="s">
        <v>758</v>
      </c>
      <c r="E177" s="5" t="s">
        <v>759</v>
      </c>
      <c r="F177" s="5" t="s">
        <v>765</v>
      </c>
      <c r="G177" s="5" t="s">
        <v>62</v>
      </c>
      <c r="H177" s="5" t="s">
        <v>766</v>
      </c>
      <c r="I177" s="5" t="s">
        <v>767</v>
      </c>
      <c r="J177" s="5" t="s">
        <v>65</v>
      </c>
      <c r="K177" s="5" t="s">
        <v>66</v>
      </c>
      <c r="L177" s="5" t="s">
        <v>319</v>
      </c>
      <c r="M177" s="5" t="s">
        <v>82</v>
      </c>
      <c r="N177" s="5" t="s">
        <v>68</v>
      </c>
      <c r="O177" s="5" t="s">
        <v>377</v>
      </c>
      <c r="P177" s="5" t="s">
        <v>54</v>
      </c>
      <c r="Q177" s="5" t="s">
        <v>768</v>
      </c>
      <c r="R177" s="5" t="s">
        <v>764</v>
      </c>
      <c r="S177" s="5" t="s">
        <v>723</v>
      </c>
      <c r="T177" s="5" t="s">
        <v>724</v>
      </c>
    </row>
    <row r="178" spans="1:20" ht="409.5" x14ac:dyDescent="0.25">
      <c r="A178" s="5" t="s">
        <v>56</v>
      </c>
      <c r="B178" s="5" t="s">
        <v>57</v>
      </c>
      <c r="C178" s="5" t="s">
        <v>58</v>
      </c>
      <c r="D178" s="5" t="s">
        <v>758</v>
      </c>
      <c r="E178" s="5" t="s">
        <v>759</v>
      </c>
      <c r="F178" s="5" t="s">
        <v>769</v>
      </c>
      <c r="G178" s="5" t="s">
        <v>62</v>
      </c>
      <c r="H178" s="5" t="s">
        <v>770</v>
      </c>
      <c r="I178" s="5" t="s">
        <v>771</v>
      </c>
      <c r="J178" s="5" t="s">
        <v>65</v>
      </c>
      <c r="K178" s="5" t="s">
        <v>66</v>
      </c>
      <c r="L178" s="5" t="s">
        <v>319</v>
      </c>
      <c r="M178" s="5" t="s">
        <v>82</v>
      </c>
      <c r="N178" s="5" t="s">
        <v>68</v>
      </c>
      <c r="O178" s="5" t="s">
        <v>267</v>
      </c>
      <c r="P178" s="5" t="s">
        <v>54</v>
      </c>
      <c r="Q178" s="5" t="s">
        <v>772</v>
      </c>
      <c r="R178" s="5" t="s">
        <v>764</v>
      </c>
      <c r="S178" s="5" t="s">
        <v>723</v>
      </c>
      <c r="T178" s="5" t="s">
        <v>724</v>
      </c>
    </row>
    <row r="179" spans="1:20" ht="409.5" x14ac:dyDescent="0.25">
      <c r="A179" s="5" t="s">
        <v>56</v>
      </c>
      <c r="B179" s="5" t="s">
        <v>57</v>
      </c>
      <c r="C179" s="5" t="s">
        <v>58</v>
      </c>
      <c r="D179" s="5" t="s">
        <v>773</v>
      </c>
      <c r="E179" s="5" t="s">
        <v>716</v>
      </c>
      <c r="F179" s="5" t="s">
        <v>774</v>
      </c>
      <c r="G179" s="5" t="s">
        <v>62</v>
      </c>
      <c r="H179" s="5" t="s">
        <v>775</v>
      </c>
      <c r="I179" s="5" t="s">
        <v>776</v>
      </c>
      <c r="J179" s="5" t="s">
        <v>65</v>
      </c>
      <c r="K179" s="5" t="s">
        <v>66</v>
      </c>
      <c r="L179" s="5" t="s">
        <v>319</v>
      </c>
      <c r="M179" s="5" t="s">
        <v>82</v>
      </c>
      <c r="N179" s="5" t="s">
        <v>68</v>
      </c>
      <c r="O179" s="5" t="s">
        <v>777</v>
      </c>
      <c r="P179" s="5" t="s">
        <v>54</v>
      </c>
      <c r="Q179" s="5" t="s">
        <v>778</v>
      </c>
      <c r="R179" s="5" t="s">
        <v>779</v>
      </c>
      <c r="S179" s="5" t="s">
        <v>723</v>
      </c>
      <c r="T179" s="5" t="s">
        <v>724</v>
      </c>
    </row>
    <row r="180" spans="1:20" ht="409.5" x14ac:dyDescent="0.25">
      <c r="A180" s="5" t="s">
        <v>56</v>
      </c>
      <c r="B180" s="5" t="s">
        <v>57</v>
      </c>
      <c r="C180" s="5" t="s">
        <v>58</v>
      </c>
      <c r="D180" s="5" t="s">
        <v>773</v>
      </c>
      <c r="E180" s="5" t="s">
        <v>716</v>
      </c>
      <c r="F180" s="5" t="s">
        <v>780</v>
      </c>
      <c r="G180" s="5" t="s">
        <v>62</v>
      </c>
      <c r="H180" s="5" t="s">
        <v>781</v>
      </c>
      <c r="I180" s="5" t="s">
        <v>782</v>
      </c>
      <c r="J180" s="5" t="s">
        <v>65</v>
      </c>
      <c r="K180" s="5" t="s">
        <v>66</v>
      </c>
      <c r="L180" s="5" t="s">
        <v>319</v>
      </c>
      <c r="M180" s="5" t="s">
        <v>82</v>
      </c>
      <c r="N180" s="5" t="s">
        <v>68</v>
      </c>
      <c r="O180" s="5" t="s">
        <v>783</v>
      </c>
      <c r="P180" s="5" t="s">
        <v>55</v>
      </c>
      <c r="Q180" s="5" t="s">
        <v>784</v>
      </c>
      <c r="R180" s="5" t="s">
        <v>785</v>
      </c>
      <c r="S180" s="5" t="s">
        <v>723</v>
      </c>
      <c r="T180" s="5" t="s">
        <v>724</v>
      </c>
    </row>
    <row r="181" spans="1:20" ht="409.5" x14ac:dyDescent="0.25">
      <c r="A181" s="5" t="s">
        <v>56</v>
      </c>
      <c r="B181" s="5" t="s">
        <v>57</v>
      </c>
      <c r="C181" s="5" t="s">
        <v>58</v>
      </c>
      <c r="D181" s="5" t="s">
        <v>773</v>
      </c>
      <c r="E181" s="5" t="s">
        <v>716</v>
      </c>
      <c r="F181" s="5" t="s">
        <v>786</v>
      </c>
      <c r="G181" s="5" t="s">
        <v>62</v>
      </c>
      <c r="H181" s="5" t="s">
        <v>787</v>
      </c>
      <c r="I181" s="5" t="s">
        <v>788</v>
      </c>
      <c r="J181" s="5" t="s">
        <v>65</v>
      </c>
      <c r="K181" s="5" t="s">
        <v>66</v>
      </c>
      <c r="L181" s="5" t="s">
        <v>319</v>
      </c>
      <c r="M181" s="5" t="s">
        <v>82</v>
      </c>
      <c r="N181" s="5" t="s">
        <v>68</v>
      </c>
      <c r="O181" s="5" t="s">
        <v>789</v>
      </c>
      <c r="P181" s="5" t="s">
        <v>54</v>
      </c>
      <c r="Q181" s="5" t="s">
        <v>790</v>
      </c>
      <c r="R181" s="5" t="s">
        <v>785</v>
      </c>
      <c r="S181" s="5" t="s">
        <v>723</v>
      </c>
      <c r="T181" s="5" t="s">
        <v>724</v>
      </c>
    </row>
    <row r="182" spans="1:20" ht="409.5" x14ac:dyDescent="0.25">
      <c r="A182" s="5" t="s">
        <v>56</v>
      </c>
      <c r="B182" s="5" t="s">
        <v>57</v>
      </c>
      <c r="C182" s="5" t="s">
        <v>58</v>
      </c>
      <c r="D182" s="5" t="s">
        <v>791</v>
      </c>
      <c r="E182" s="5" t="s">
        <v>716</v>
      </c>
      <c r="F182" s="5" t="s">
        <v>792</v>
      </c>
      <c r="G182" s="5" t="s">
        <v>62</v>
      </c>
      <c r="H182" s="5" t="s">
        <v>793</v>
      </c>
      <c r="I182" s="5" t="s">
        <v>794</v>
      </c>
      <c r="J182" s="5" t="s">
        <v>65</v>
      </c>
      <c r="K182" s="5" t="s">
        <v>66</v>
      </c>
      <c r="L182" s="5" t="s">
        <v>319</v>
      </c>
      <c r="M182" s="5" t="s">
        <v>82</v>
      </c>
      <c r="N182" s="5" t="s">
        <v>68</v>
      </c>
      <c r="O182" s="5" t="s">
        <v>377</v>
      </c>
      <c r="P182" s="5" t="s">
        <v>54</v>
      </c>
      <c r="Q182" s="5" t="s">
        <v>795</v>
      </c>
      <c r="R182" s="5" t="s">
        <v>796</v>
      </c>
      <c r="S182" s="5" t="s">
        <v>723</v>
      </c>
      <c r="T182" s="5" t="s">
        <v>724</v>
      </c>
    </row>
    <row r="183" spans="1:20" ht="409.5" x14ac:dyDescent="0.25">
      <c r="A183" s="5" t="s">
        <v>56</v>
      </c>
      <c r="B183" s="5" t="s">
        <v>57</v>
      </c>
      <c r="C183" s="5" t="s">
        <v>58</v>
      </c>
      <c r="D183" s="5" t="s">
        <v>791</v>
      </c>
      <c r="E183" s="5" t="s">
        <v>716</v>
      </c>
      <c r="F183" s="5" t="s">
        <v>797</v>
      </c>
      <c r="G183" s="5" t="s">
        <v>62</v>
      </c>
      <c r="H183" s="5" t="s">
        <v>798</v>
      </c>
      <c r="I183" s="5" t="s">
        <v>799</v>
      </c>
      <c r="J183" s="5" t="s">
        <v>65</v>
      </c>
      <c r="K183" s="5" t="s">
        <v>66</v>
      </c>
      <c r="L183" s="5" t="s">
        <v>319</v>
      </c>
      <c r="M183" s="5" t="s">
        <v>82</v>
      </c>
      <c r="N183" s="5" t="s">
        <v>68</v>
      </c>
      <c r="O183" s="5" t="s">
        <v>377</v>
      </c>
      <c r="P183" s="5" t="s">
        <v>54</v>
      </c>
      <c r="Q183" s="5" t="s">
        <v>800</v>
      </c>
      <c r="R183" s="5" t="s">
        <v>801</v>
      </c>
      <c r="S183" s="5" t="s">
        <v>723</v>
      </c>
      <c r="T183" s="5" t="s">
        <v>724</v>
      </c>
    </row>
    <row r="184" spans="1:20" ht="409.5" x14ac:dyDescent="0.25">
      <c r="A184" s="5" t="s">
        <v>56</v>
      </c>
      <c r="B184" s="5" t="s">
        <v>57</v>
      </c>
      <c r="C184" s="5" t="s">
        <v>58</v>
      </c>
      <c r="D184" s="5" t="s">
        <v>791</v>
      </c>
      <c r="E184" s="5" t="s">
        <v>716</v>
      </c>
      <c r="F184" s="5" t="s">
        <v>802</v>
      </c>
      <c r="G184" s="5" t="s">
        <v>62</v>
      </c>
      <c r="H184" s="5" t="s">
        <v>803</v>
      </c>
      <c r="I184" s="5" t="s">
        <v>804</v>
      </c>
      <c r="J184" s="5" t="s">
        <v>65</v>
      </c>
      <c r="K184" s="5" t="s">
        <v>66</v>
      </c>
      <c r="L184" s="5" t="s">
        <v>805</v>
      </c>
      <c r="M184" s="5" t="s">
        <v>82</v>
      </c>
      <c r="N184" s="5" t="s">
        <v>68</v>
      </c>
      <c r="O184" s="5" t="s">
        <v>756</v>
      </c>
      <c r="P184" s="5" t="s">
        <v>54</v>
      </c>
      <c r="Q184" s="5" t="s">
        <v>806</v>
      </c>
      <c r="R184" s="5" t="s">
        <v>801</v>
      </c>
      <c r="S184" s="5" t="s">
        <v>723</v>
      </c>
      <c r="T184" s="5" t="s">
        <v>724</v>
      </c>
    </row>
    <row r="185" spans="1:20" ht="409.5" x14ac:dyDescent="0.25">
      <c r="A185" s="5" t="s">
        <v>56</v>
      </c>
      <c r="B185" s="5" t="s">
        <v>57</v>
      </c>
      <c r="C185" s="5" t="s">
        <v>58</v>
      </c>
      <c r="D185" s="5" t="s">
        <v>807</v>
      </c>
      <c r="E185" s="5" t="s">
        <v>808</v>
      </c>
      <c r="F185" s="5" t="s">
        <v>809</v>
      </c>
      <c r="G185" s="5" t="s">
        <v>62</v>
      </c>
      <c r="H185" s="5" t="s">
        <v>810</v>
      </c>
      <c r="I185" s="5" t="s">
        <v>811</v>
      </c>
      <c r="J185" s="5" t="s">
        <v>65</v>
      </c>
      <c r="K185" s="5" t="s">
        <v>66</v>
      </c>
      <c r="L185" s="5" t="s">
        <v>82</v>
      </c>
      <c r="M185" s="5" t="s">
        <v>82</v>
      </c>
      <c r="N185" s="5" t="s">
        <v>68</v>
      </c>
      <c r="O185" s="5" t="s">
        <v>377</v>
      </c>
      <c r="P185" s="5" t="s">
        <v>54</v>
      </c>
      <c r="Q185" s="5" t="s">
        <v>812</v>
      </c>
      <c r="R185" s="5" t="s">
        <v>813</v>
      </c>
      <c r="S185" s="5" t="s">
        <v>723</v>
      </c>
      <c r="T185" s="5" t="s">
        <v>724</v>
      </c>
    </row>
    <row r="186" spans="1:20" ht="409.5" x14ac:dyDescent="0.25">
      <c r="A186" s="5" t="s">
        <v>56</v>
      </c>
      <c r="B186" s="5" t="s">
        <v>57</v>
      </c>
      <c r="C186" s="5" t="s">
        <v>58</v>
      </c>
      <c r="D186" s="5" t="s">
        <v>807</v>
      </c>
      <c r="E186" s="5" t="s">
        <v>808</v>
      </c>
      <c r="F186" s="5" t="s">
        <v>814</v>
      </c>
      <c r="G186" s="5" t="s">
        <v>62</v>
      </c>
      <c r="H186" s="5" t="s">
        <v>815</v>
      </c>
      <c r="I186" s="5" t="s">
        <v>816</v>
      </c>
      <c r="J186" s="5" t="s">
        <v>65</v>
      </c>
      <c r="K186" s="5" t="s">
        <v>66</v>
      </c>
      <c r="L186" s="5" t="s">
        <v>319</v>
      </c>
      <c r="M186" s="5" t="s">
        <v>82</v>
      </c>
      <c r="N186" s="5" t="s">
        <v>68</v>
      </c>
      <c r="O186" s="5" t="s">
        <v>817</v>
      </c>
      <c r="P186" s="5" t="s">
        <v>54</v>
      </c>
      <c r="Q186" s="5" t="s">
        <v>818</v>
      </c>
      <c r="R186" s="5" t="s">
        <v>813</v>
      </c>
      <c r="S186" s="5" t="s">
        <v>723</v>
      </c>
      <c r="T186" s="5" t="s">
        <v>724</v>
      </c>
    </row>
    <row r="187" spans="1:20" ht="409.5" x14ac:dyDescent="0.25">
      <c r="A187" s="5" t="s">
        <v>56</v>
      </c>
      <c r="B187" s="5" t="s">
        <v>57</v>
      </c>
      <c r="C187" s="5" t="s">
        <v>58</v>
      </c>
      <c r="D187" s="5" t="s">
        <v>715</v>
      </c>
      <c r="E187" s="5" t="s">
        <v>716</v>
      </c>
      <c r="F187" s="5" t="s">
        <v>819</v>
      </c>
      <c r="G187" s="5" t="s">
        <v>62</v>
      </c>
      <c r="H187" s="5" t="s">
        <v>820</v>
      </c>
      <c r="I187" s="5" t="s">
        <v>821</v>
      </c>
      <c r="J187" s="5" t="s">
        <v>65</v>
      </c>
      <c r="K187" s="5" t="s">
        <v>66</v>
      </c>
      <c r="L187" s="5" t="s">
        <v>319</v>
      </c>
      <c r="M187" s="5" t="s">
        <v>267</v>
      </c>
      <c r="N187" s="5" t="s">
        <v>68</v>
      </c>
      <c r="O187" s="5" t="s">
        <v>822</v>
      </c>
      <c r="P187" s="5" t="s">
        <v>54</v>
      </c>
      <c r="Q187" s="5" t="s">
        <v>823</v>
      </c>
      <c r="R187" s="5" t="s">
        <v>722</v>
      </c>
      <c r="S187" s="5" t="s">
        <v>723</v>
      </c>
      <c r="T187" s="5" t="s">
        <v>724</v>
      </c>
    </row>
    <row r="188" spans="1:20" ht="409.5" x14ac:dyDescent="0.25">
      <c r="A188" s="5" t="s">
        <v>56</v>
      </c>
      <c r="B188" s="5" t="s">
        <v>57</v>
      </c>
      <c r="C188" s="5" t="s">
        <v>58</v>
      </c>
      <c r="D188" s="5" t="s">
        <v>715</v>
      </c>
      <c r="E188" s="5" t="s">
        <v>716</v>
      </c>
      <c r="F188" s="5" t="s">
        <v>824</v>
      </c>
      <c r="G188" s="5" t="s">
        <v>62</v>
      </c>
      <c r="H188" s="5" t="s">
        <v>825</v>
      </c>
      <c r="I188" s="5" t="s">
        <v>826</v>
      </c>
      <c r="J188" s="5" t="s">
        <v>65</v>
      </c>
      <c r="K188" s="5" t="s">
        <v>66</v>
      </c>
      <c r="L188" s="5" t="s">
        <v>319</v>
      </c>
      <c r="M188" s="5" t="s">
        <v>82</v>
      </c>
      <c r="N188" s="5" t="s">
        <v>68</v>
      </c>
      <c r="O188" s="5" t="s">
        <v>82</v>
      </c>
      <c r="P188" s="5" t="s">
        <v>54</v>
      </c>
      <c r="Q188" s="5" t="s">
        <v>827</v>
      </c>
      <c r="R188" s="5" t="s">
        <v>828</v>
      </c>
      <c r="S188" s="5" t="s">
        <v>723</v>
      </c>
      <c r="T188" s="5" t="s">
        <v>724</v>
      </c>
    </row>
    <row r="189" spans="1:20" ht="409.5" x14ac:dyDescent="0.25">
      <c r="A189" s="5" t="s">
        <v>56</v>
      </c>
      <c r="B189" s="5" t="s">
        <v>57</v>
      </c>
      <c r="C189" s="5" t="s">
        <v>58</v>
      </c>
      <c r="D189" s="5" t="s">
        <v>715</v>
      </c>
      <c r="E189" s="5" t="s">
        <v>716</v>
      </c>
      <c r="F189" s="5" t="s">
        <v>829</v>
      </c>
      <c r="G189" s="5" t="s">
        <v>62</v>
      </c>
      <c r="H189" s="5" t="s">
        <v>830</v>
      </c>
      <c r="I189" s="5" t="s">
        <v>831</v>
      </c>
      <c r="J189" s="5" t="s">
        <v>65</v>
      </c>
      <c r="K189" s="5" t="s">
        <v>235</v>
      </c>
      <c r="L189" s="5" t="s">
        <v>82</v>
      </c>
      <c r="M189" s="5" t="s">
        <v>82</v>
      </c>
      <c r="N189" s="5" t="s">
        <v>68</v>
      </c>
      <c r="O189" s="5" t="s">
        <v>204</v>
      </c>
      <c r="P189" s="5" t="s">
        <v>54</v>
      </c>
      <c r="Q189" s="5" t="s">
        <v>823</v>
      </c>
      <c r="R189" s="5" t="s">
        <v>828</v>
      </c>
      <c r="S189" s="5" t="s">
        <v>723</v>
      </c>
      <c r="T189" s="5" t="s">
        <v>724</v>
      </c>
    </row>
    <row r="190" spans="1:20" ht="409.5" x14ac:dyDescent="0.25">
      <c r="A190" s="5" t="s">
        <v>56</v>
      </c>
      <c r="B190" s="5" t="s">
        <v>57</v>
      </c>
      <c r="C190" s="5" t="s">
        <v>58</v>
      </c>
      <c r="D190" s="5" t="s">
        <v>725</v>
      </c>
      <c r="E190" s="5" t="s">
        <v>726</v>
      </c>
      <c r="F190" s="5" t="s">
        <v>832</v>
      </c>
      <c r="G190" s="5" t="s">
        <v>62</v>
      </c>
      <c r="H190" s="5" t="s">
        <v>833</v>
      </c>
      <c r="I190" s="5" t="s">
        <v>834</v>
      </c>
      <c r="J190" s="5" t="s">
        <v>65</v>
      </c>
      <c r="K190" s="5" t="s">
        <v>66</v>
      </c>
      <c r="L190" s="5" t="s">
        <v>82</v>
      </c>
      <c r="M190" s="5" t="s">
        <v>82</v>
      </c>
      <c r="N190" s="5" t="s">
        <v>68</v>
      </c>
      <c r="O190" s="5" t="s">
        <v>82</v>
      </c>
      <c r="P190" s="5" t="s">
        <v>54</v>
      </c>
      <c r="Q190" s="5" t="s">
        <v>735</v>
      </c>
      <c r="R190" s="5" t="s">
        <v>736</v>
      </c>
      <c r="S190" s="5" t="s">
        <v>723</v>
      </c>
      <c r="T190" s="5" t="s">
        <v>724</v>
      </c>
    </row>
    <row r="191" spans="1:20" ht="409.5" x14ac:dyDescent="0.25">
      <c r="A191" s="5" t="s">
        <v>56</v>
      </c>
      <c r="B191" s="5" t="s">
        <v>57</v>
      </c>
      <c r="C191" s="5" t="s">
        <v>58</v>
      </c>
      <c r="D191" s="5" t="s">
        <v>725</v>
      </c>
      <c r="E191" s="5" t="s">
        <v>726</v>
      </c>
      <c r="F191" s="5" t="s">
        <v>835</v>
      </c>
      <c r="G191" s="5" t="s">
        <v>62</v>
      </c>
      <c r="H191" s="5" t="s">
        <v>836</v>
      </c>
      <c r="I191" s="5" t="s">
        <v>837</v>
      </c>
      <c r="J191" s="5" t="s">
        <v>65</v>
      </c>
      <c r="K191" s="5" t="s">
        <v>235</v>
      </c>
      <c r="L191" s="5" t="s">
        <v>82</v>
      </c>
      <c r="M191" s="5" t="s">
        <v>82</v>
      </c>
      <c r="N191" s="5" t="s">
        <v>68</v>
      </c>
      <c r="O191" s="5" t="s">
        <v>838</v>
      </c>
      <c r="P191" s="5" t="s">
        <v>54</v>
      </c>
      <c r="Q191" s="5" t="s">
        <v>735</v>
      </c>
      <c r="R191" s="5" t="s">
        <v>736</v>
      </c>
      <c r="S191" s="5" t="s">
        <v>723</v>
      </c>
      <c r="T191" s="5" t="s">
        <v>724</v>
      </c>
    </row>
    <row r="192" spans="1:20" ht="409.5" x14ac:dyDescent="0.25">
      <c r="A192" s="5" t="s">
        <v>56</v>
      </c>
      <c r="B192" s="5" t="s">
        <v>57</v>
      </c>
      <c r="C192" s="5" t="s">
        <v>58</v>
      </c>
      <c r="D192" s="5" t="s">
        <v>740</v>
      </c>
      <c r="E192" s="5" t="s">
        <v>726</v>
      </c>
      <c r="F192" s="5" t="s">
        <v>839</v>
      </c>
      <c r="G192" s="5" t="s">
        <v>62</v>
      </c>
      <c r="H192" s="5" t="s">
        <v>840</v>
      </c>
      <c r="I192" s="5" t="s">
        <v>841</v>
      </c>
      <c r="J192" s="5" t="s">
        <v>65</v>
      </c>
      <c r="K192" s="5" t="s">
        <v>66</v>
      </c>
      <c r="L192" s="5" t="s">
        <v>82</v>
      </c>
      <c r="M192" s="5" t="s">
        <v>82</v>
      </c>
      <c r="N192" s="5" t="s">
        <v>68</v>
      </c>
      <c r="O192" s="5" t="s">
        <v>842</v>
      </c>
      <c r="P192" s="5" t="s">
        <v>54</v>
      </c>
      <c r="Q192" s="5" t="s">
        <v>843</v>
      </c>
      <c r="R192" s="5" t="s">
        <v>844</v>
      </c>
      <c r="S192" s="5" t="s">
        <v>723</v>
      </c>
      <c r="T192" s="5" t="s">
        <v>724</v>
      </c>
    </row>
    <row r="193" spans="1:20" ht="409.5" x14ac:dyDescent="0.25">
      <c r="A193" s="5" t="s">
        <v>56</v>
      </c>
      <c r="B193" s="5" t="s">
        <v>57</v>
      </c>
      <c r="C193" s="5" t="s">
        <v>58</v>
      </c>
      <c r="D193" s="5" t="s">
        <v>740</v>
      </c>
      <c r="E193" s="5" t="s">
        <v>726</v>
      </c>
      <c r="F193" s="5" t="s">
        <v>845</v>
      </c>
      <c r="G193" s="5" t="s">
        <v>62</v>
      </c>
      <c r="H193" s="5" t="s">
        <v>846</v>
      </c>
      <c r="I193" s="5" t="s">
        <v>847</v>
      </c>
      <c r="J193" s="5" t="s">
        <v>65</v>
      </c>
      <c r="K193" s="5" t="s">
        <v>66</v>
      </c>
      <c r="L193" s="5" t="s">
        <v>82</v>
      </c>
      <c r="M193" s="5" t="s">
        <v>82</v>
      </c>
      <c r="N193" s="5" t="s">
        <v>68</v>
      </c>
      <c r="O193" s="5" t="s">
        <v>848</v>
      </c>
      <c r="P193" s="5" t="s">
        <v>54</v>
      </c>
      <c r="Q193" s="5" t="s">
        <v>849</v>
      </c>
      <c r="R193" s="5" t="s">
        <v>850</v>
      </c>
      <c r="S193" s="5" t="s">
        <v>723</v>
      </c>
      <c r="T193" s="5" t="s">
        <v>724</v>
      </c>
    </row>
    <row r="194" spans="1:20" ht="409.5" x14ac:dyDescent="0.25">
      <c r="A194" s="5" t="s">
        <v>56</v>
      </c>
      <c r="B194" s="5" t="s">
        <v>57</v>
      </c>
      <c r="C194" s="5" t="s">
        <v>58</v>
      </c>
      <c r="D194" s="5" t="s">
        <v>740</v>
      </c>
      <c r="E194" s="5" t="s">
        <v>726</v>
      </c>
      <c r="F194" s="5" t="s">
        <v>851</v>
      </c>
      <c r="G194" s="5" t="s">
        <v>62</v>
      </c>
      <c r="H194" s="5" t="s">
        <v>852</v>
      </c>
      <c r="I194" s="5" t="s">
        <v>853</v>
      </c>
      <c r="J194" s="5" t="s">
        <v>854</v>
      </c>
      <c r="K194" s="5" t="s">
        <v>66</v>
      </c>
      <c r="L194" s="5" t="s">
        <v>82</v>
      </c>
      <c r="M194" s="5" t="s">
        <v>855</v>
      </c>
      <c r="N194" s="5" t="s">
        <v>68</v>
      </c>
      <c r="O194" s="5" t="s">
        <v>856</v>
      </c>
      <c r="P194" s="5" t="s">
        <v>54</v>
      </c>
      <c r="Q194" s="5" t="s">
        <v>857</v>
      </c>
      <c r="R194" s="5" t="s">
        <v>850</v>
      </c>
      <c r="S194" s="5" t="s">
        <v>723</v>
      </c>
      <c r="T194" s="5" t="s">
        <v>724</v>
      </c>
    </row>
    <row r="195" spans="1:20" ht="409.5" x14ac:dyDescent="0.25">
      <c r="A195" s="5" t="s">
        <v>56</v>
      </c>
      <c r="B195" s="5" t="s">
        <v>57</v>
      </c>
      <c r="C195" s="5" t="s">
        <v>58</v>
      </c>
      <c r="D195" s="5" t="s">
        <v>758</v>
      </c>
      <c r="E195" s="5" t="s">
        <v>759</v>
      </c>
      <c r="F195" s="5" t="s">
        <v>858</v>
      </c>
      <c r="G195" s="5" t="s">
        <v>62</v>
      </c>
      <c r="H195" s="5" t="s">
        <v>859</v>
      </c>
      <c r="I195" s="5" t="s">
        <v>860</v>
      </c>
      <c r="J195" s="5" t="s">
        <v>65</v>
      </c>
      <c r="K195" s="5" t="s">
        <v>66</v>
      </c>
      <c r="L195" s="5" t="s">
        <v>319</v>
      </c>
      <c r="M195" s="5" t="s">
        <v>82</v>
      </c>
      <c r="N195" s="5" t="s">
        <v>68</v>
      </c>
      <c r="O195" s="5" t="s">
        <v>377</v>
      </c>
      <c r="P195" s="5" t="s">
        <v>54</v>
      </c>
      <c r="Q195" s="5" t="s">
        <v>772</v>
      </c>
      <c r="R195" s="5" t="s">
        <v>764</v>
      </c>
      <c r="S195" s="5" t="s">
        <v>723</v>
      </c>
      <c r="T195" s="5" t="s">
        <v>724</v>
      </c>
    </row>
    <row r="196" spans="1:20" ht="409.5" x14ac:dyDescent="0.25">
      <c r="A196" s="5" t="s">
        <v>56</v>
      </c>
      <c r="B196" s="5" t="s">
        <v>57</v>
      </c>
      <c r="C196" s="5" t="s">
        <v>58</v>
      </c>
      <c r="D196" s="5" t="s">
        <v>758</v>
      </c>
      <c r="E196" s="5" t="s">
        <v>759</v>
      </c>
      <c r="F196" s="5" t="s">
        <v>861</v>
      </c>
      <c r="G196" s="5" t="s">
        <v>62</v>
      </c>
      <c r="H196" s="5" t="s">
        <v>862</v>
      </c>
      <c r="I196" s="5" t="s">
        <v>863</v>
      </c>
      <c r="J196" s="5" t="s">
        <v>65</v>
      </c>
      <c r="K196" s="5" t="s">
        <v>66</v>
      </c>
      <c r="L196" s="5" t="s">
        <v>319</v>
      </c>
      <c r="M196" s="5" t="s">
        <v>82</v>
      </c>
      <c r="N196" s="5" t="s">
        <v>68</v>
      </c>
      <c r="O196" s="5" t="s">
        <v>377</v>
      </c>
      <c r="P196" s="5" t="s">
        <v>54</v>
      </c>
      <c r="Q196" s="5" t="s">
        <v>772</v>
      </c>
      <c r="R196" s="5" t="s">
        <v>764</v>
      </c>
      <c r="S196" s="5" t="s">
        <v>723</v>
      </c>
      <c r="T196" s="5" t="s">
        <v>724</v>
      </c>
    </row>
    <row r="197" spans="1:20" ht="409.5" x14ac:dyDescent="0.25">
      <c r="A197" s="5" t="s">
        <v>56</v>
      </c>
      <c r="B197" s="5" t="s">
        <v>57</v>
      </c>
      <c r="C197" s="5" t="s">
        <v>58</v>
      </c>
      <c r="D197" s="5" t="s">
        <v>758</v>
      </c>
      <c r="E197" s="5" t="s">
        <v>759</v>
      </c>
      <c r="F197" s="5" t="s">
        <v>864</v>
      </c>
      <c r="G197" s="5" t="s">
        <v>62</v>
      </c>
      <c r="H197" s="5" t="s">
        <v>865</v>
      </c>
      <c r="I197" s="5" t="s">
        <v>866</v>
      </c>
      <c r="J197" s="5" t="s">
        <v>65</v>
      </c>
      <c r="K197" s="5" t="s">
        <v>66</v>
      </c>
      <c r="L197" s="5" t="s">
        <v>319</v>
      </c>
      <c r="M197" s="5" t="s">
        <v>82</v>
      </c>
      <c r="N197" s="5" t="s">
        <v>68</v>
      </c>
      <c r="O197" s="5" t="s">
        <v>867</v>
      </c>
      <c r="P197" s="5" t="s">
        <v>54</v>
      </c>
      <c r="Q197" s="5" t="s">
        <v>868</v>
      </c>
      <c r="R197" s="5" t="s">
        <v>869</v>
      </c>
      <c r="S197" s="5" t="s">
        <v>723</v>
      </c>
      <c r="T197" s="5" t="s">
        <v>724</v>
      </c>
    </row>
    <row r="198" spans="1:20" ht="409.5" x14ac:dyDescent="0.25">
      <c r="A198" s="5" t="s">
        <v>56</v>
      </c>
      <c r="B198" s="5" t="s">
        <v>57</v>
      </c>
      <c r="C198" s="5" t="s">
        <v>58</v>
      </c>
      <c r="D198" s="5" t="s">
        <v>773</v>
      </c>
      <c r="E198" s="5" t="s">
        <v>716</v>
      </c>
      <c r="F198" s="5" t="s">
        <v>870</v>
      </c>
      <c r="G198" s="5" t="s">
        <v>62</v>
      </c>
      <c r="H198" s="5" t="s">
        <v>871</v>
      </c>
      <c r="I198" s="5" t="s">
        <v>872</v>
      </c>
      <c r="J198" s="5" t="s">
        <v>65</v>
      </c>
      <c r="K198" s="5" t="s">
        <v>66</v>
      </c>
      <c r="L198" s="5" t="s">
        <v>319</v>
      </c>
      <c r="M198" s="5" t="s">
        <v>82</v>
      </c>
      <c r="N198" s="5" t="s">
        <v>68</v>
      </c>
      <c r="O198" s="5" t="s">
        <v>867</v>
      </c>
      <c r="P198" s="5" t="s">
        <v>54</v>
      </c>
      <c r="Q198" s="5" t="s">
        <v>873</v>
      </c>
      <c r="R198" s="5" t="s">
        <v>874</v>
      </c>
      <c r="S198" s="5" t="s">
        <v>723</v>
      </c>
      <c r="T198" s="5" t="s">
        <v>724</v>
      </c>
    </row>
    <row r="199" spans="1:20" ht="409.5" x14ac:dyDescent="0.25">
      <c r="A199" s="5" t="s">
        <v>56</v>
      </c>
      <c r="B199" s="5" t="s">
        <v>57</v>
      </c>
      <c r="C199" s="5" t="s">
        <v>58</v>
      </c>
      <c r="D199" s="5" t="s">
        <v>773</v>
      </c>
      <c r="E199" s="5" t="s">
        <v>716</v>
      </c>
      <c r="F199" s="5" t="s">
        <v>875</v>
      </c>
      <c r="G199" s="5" t="s">
        <v>62</v>
      </c>
      <c r="H199" s="5" t="s">
        <v>876</v>
      </c>
      <c r="I199" s="5" t="s">
        <v>877</v>
      </c>
      <c r="J199" s="5" t="s">
        <v>65</v>
      </c>
      <c r="K199" s="5" t="s">
        <v>66</v>
      </c>
      <c r="L199" s="5" t="s">
        <v>82</v>
      </c>
      <c r="M199" s="5" t="s">
        <v>82</v>
      </c>
      <c r="N199" s="5" t="s">
        <v>68</v>
      </c>
      <c r="O199" s="5" t="s">
        <v>377</v>
      </c>
      <c r="P199" s="5" t="s">
        <v>54</v>
      </c>
      <c r="Q199" s="5" t="s">
        <v>878</v>
      </c>
      <c r="R199" s="5" t="s">
        <v>879</v>
      </c>
      <c r="S199" s="5" t="s">
        <v>723</v>
      </c>
      <c r="T199" s="5" t="s">
        <v>724</v>
      </c>
    </row>
    <row r="200" spans="1:20" ht="409.5" x14ac:dyDescent="0.25">
      <c r="A200" s="5" t="s">
        <v>56</v>
      </c>
      <c r="B200" s="5" t="s">
        <v>57</v>
      </c>
      <c r="C200" s="5" t="s">
        <v>58</v>
      </c>
      <c r="D200" s="5" t="s">
        <v>773</v>
      </c>
      <c r="E200" s="5" t="s">
        <v>716</v>
      </c>
      <c r="F200" s="5" t="s">
        <v>880</v>
      </c>
      <c r="G200" s="5" t="s">
        <v>62</v>
      </c>
      <c r="H200" s="5" t="s">
        <v>881</v>
      </c>
      <c r="I200" s="5" t="s">
        <v>882</v>
      </c>
      <c r="J200" s="5" t="s">
        <v>65</v>
      </c>
      <c r="K200" s="5" t="s">
        <v>66</v>
      </c>
      <c r="L200" s="5" t="s">
        <v>883</v>
      </c>
      <c r="M200" s="5" t="s">
        <v>377</v>
      </c>
      <c r="N200" s="5" t="s">
        <v>68</v>
      </c>
      <c r="O200" s="5" t="s">
        <v>82</v>
      </c>
      <c r="P200" s="5" t="s">
        <v>54</v>
      </c>
      <c r="Q200" s="5" t="s">
        <v>884</v>
      </c>
      <c r="R200" s="5" t="s">
        <v>879</v>
      </c>
      <c r="S200" s="5" t="s">
        <v>723</v>
      </c>
      <c r="T200" s="5" t="s">
        <v>724</v>
      </c>
    </row>
    <row r="201" spans="1:20" ht="409.5" x14ac:dyDescent="0.25">
      <c r="A201" s="5" t="s">
        <v>56</v>
      </c>
      <c r="B201" s="5" t="s">
        <v>57</v>
      </c>
      <c r="C201" s="5" t="s">
        <v>58</v>
      </c>
      <c r="D201" s="5" t="s">
        <v>791</v>
      </c>
      <c r="E201" s="5" t="s">
        <v>716</v>
      </c>
      <c r="F201" s="5" t="s">
        <v>885</v>
      </c>
      <c r="G201" s="5" t="s">
        <v>62</v>
      </c>
      <c r="H201" s="5" t="s">
        <v>886</v>
      </c>
      <c r="I201" s="5" t="s">
        <v>887</v>
      </c>
      <c r="J201" s="5" t="s">
        <v>65</v>
      </c>
      <c r="K201" s="5" t="s">
        <v>66</v>
      </c>
      <c r="L201" s="5" t="s">
        <v>319</v>
      </c>
      <c r="M201" s="5" t="s">
        <v>82</v>
      </c>
      <c r="N201" s="5" t="s">
        <v>68</v>
      </c>
      <c r="O201" s="5" t="s">
        <v>888</v>
      </c>
      <c r="P201" s="5" t="s">
        <v>54</v>
      </c>
      <c r="Q201" s="5" t="s">
        <v>889</v>
      </c>
      <c r="R201" s="5" t="s">
        <v>890</v>
      </c>
      <c r="S201" s="5" t="s">
        <v>723</v>
      </c>
      <c r="T201" s="5" t="s">
        <v>724</v>
      </c>
    </row>
    <row r="202" spans="1:20" ht="409.5" x14ac:dyDescent="0.25">
      <c r="A202" s="5" t="s">
        <v>56</v>
      </c>
      <c r="B202" s="5" t="s">
        <v>57</v>
      </c>
      <c r="C202" s="5" t="s">
        <v>58</v>
      </c>
      <c r="D202" s="5" t="s">
        <v>791</v>
      </c>
      <c r="E202" s="5" t="s">
        <v>716</v>
      </c>
      <c r="F202" s="5" t="s">
        <v>891</v>
      </c>
      <c r="G202" s="5" t="s">
        <v>62</v>
      </c>
      <c r="H202" s="5" t="s">
        <v>892</v>
      </c>
      <c r="I202" s="5" t="s">
        <v>893</v>
      </c>
      <c r="J202" s="5" t="s">
        <v>65</v>
      </c>
      <c r="K202" s="5" t="s">
        <v>66</v>
      </c>
      <c r="L202" s="5" t="s">
        <v>319</v>
      </c>
      <c r="M202" s="5" t="s">
        <v>82</v>
      </c>
      <c r="N202" s="5" t="s">
        <v>68</v>
      </c>
      <c r="O202" s="5" t="s">
        <v>377</v>
      </c>
      <c r="P202" s="5" t="s">
        <v>54</v>
      </c>
      <c r="Q202" s="5" t="s">
        <v>894</v>
      </c>
      <c r="R202" s="5" t="s">
        <v>895</v>
      </c>
      <c r="S202" s="5" t="s">
        <v>723</v>
      </c>
      <c r="T202" s="5" t="s">
        <v>724</v>
      </c>
    </row>
    <row r="203" spans="1:20" ht="409.5" x14ac:dyDescent="0.25">
      <c r="A203" s="5" t="s">
        <v>56</v>
      </c>
      <c r="B203" s="5" t="s">
        <v>57</v>
      </c>
      <c r="C203" s="5" t="s">
        <v>58</v>
      </c>
      <c r="D203" s="5" t="s">
        <v>791</v>
      </c>
      <c r="E203" s="5" t="s">
        <v>716</v>
      </c>
      <c r="F203" s="5" t="s">
        <v>896</v>
      </c>
      <c r="G203" s="5" t="s">
        <v>62</v>
      </c>
      <c r="H203" s="5" t="s">
        <v>897</v>
      </c>
      <c r="I203" s="5" t="s">
        <v>898</v>
      </c>
      <c r="J203" s="5" t="s">
        <v>65</v>
      </c>
      <c r="K203" s="5" t="s">
        <v>66</v>
      </c>
      <c r="L203" s="5" t="s">
        <v>319</v>
      </c>
      <c r="M203" s="5" t="s">
        <v>7</v>
      </c>
      <c r="N203" s="5" t="s">
        <v>68</v>
      </c>
      <c r="O203" s="5" t="s">
        <v>377</v>
      </c>
      <c r="P203" s="5" t="s">
        <v>54</v>
      </c>
      <c r="Q203" s="5" t="s">
        <v>899</v>
      </c>
      <c r="R203" s="5" t="s">
        <v>895</v>
      </c>
      <c r="S203" s="5" t="s">
        <v>723</v>
      </c>
      <c r="T203" s="5" t="s">
        <v>724</v>
      </c>
    </row>
    <row r="204" spans="1:20" ht="409.5" x14ac:dyDescent="0.25">
      <c r="A204" s="5" t="s">
        <v>56</v>
      </c>
      <c r="B204" s="5" t="s">
        <v>57</v>
      </c>
      <c r="C204" s="5" t="s">
        <v>58</v>
      </c>
      <c r="D204" s="5" t="s">
        <v>807</v>
      </c>
      <c r="E204" s="5" t="s">
        <v>808</v>
      </c>
      <c r="F204" s="5" t="s">
        <v>900</v>
      </c>
      <c r="G204" s="5" t="s">
        <v>901</v>
      </c>
      <c r="H204" s="5" t="s">
        <v>902</v>
      </c>
      <c r="I204" s="5" t="s">
        <v>903</v>
      </c>
      <c r="J204" s="5" t="s">
        <v>65</v>
      </c>
      <c r="K204" s="5" t="s">
        <v>247</v>
      </c>
      <c r="L204" s="5" t="s">
        <v>904</v>
      </c>
      <c r="M204" s="5" t="s">
        <v>904</v>
      </c>
      <c r="N204" s="5" t="s">
        <v>68</v>
      </c>
      <c r="O204" s="5" t="s">
        <v>319</v>
      </c>
      <c r="P204" s="5" t="s">
        <v>54</v>
      </c>
      <c r="Q204" s="5" t="s">
        <v>905</v>
      </c>
      <c r="R204" s="5" t="s">
        <v>813</v>
      </c>
      <c r="S204" s="5" t="s">
        <v>723</v>
      </c>
      <c r="T204" s="5" t="s">
        <v>724</v>
      </c>
    </row>
    <row r="205" spans="1:20" ht="409.5" x14ac:dyDescent="0.25">
      <c r="A205" s="5" t="s">
        <v>56</v>
      </c>
      <c r="B205" s="5" t="s">
        <v>57</v>
      </c>
      <c r="C205" s="5" t="s">
        <v>58</v>
      </c>
      <c r="D205" s="5" t="s">
        <v>906</v>
      </c>
      <c r="E205" s="5" t="s">
        <v>716</v>
      </c>
      <c r="F205" s="5" t="s">
        <v>907</v>
      </c>
      <c r="G205" s="5" t="s">
        <v>62</v>
      </c>
      <c r="H205" s="5" t="s">
        <v>908</v>
      </c>
      <c r="I205" s="5" t="s">
        <v>909</v>
      </c>
      <c r="J205" s="5" t="s">
        <v>65</v>
      </c>
      <c r="K205" s="5" t="s">
        <v>66</v>
      </c>
      <c r="L205" s="5" t="s">
        <v>319</v>
      </c>
      <c r="M205" s="5" t="s">
        <v>82</v>
      </c>
      <c r="N205" s="5" t="s">
        <v>68</v>
      </c>
      <c r="O205" s="5" t="s">
        <v>377</v>
      </c>
      <c r="P205" s="5" t="s">
        <v>54</v>
      </c>
      <c r="Q205" s="5" t="s">
        <v>910</v>
      </c>
      <c r="R205" s="5" t="s">
        <v>911</v>
      </c>
      <c r="S205" s="5" t="s">
        <v>723</v>
      </c>
      <c r="T205" s="5" t="s">
        <v>724</v>
      </c>
    </row>
    <row r="206" spans="1:20" ht="409.5" x14ac:dyDescent="0.25">
      <c r="A206" s="5" t="s">
        <v>56</v>
      </c>
      <c r="B206" s="5" t="s">
        <v>57</v>
      </c>
      <c r="C206" s="5" t="s">
        <v>58</v>
      </c>
      <c r="D206" s="5" t="s">
        <v>715</v>
      </c>
      <c r="E206" s="5" t="s">
        <v>716</v>
      </c>
      <c r="F206" s="5" t="s">
        <v>912</v>
      </c>
      <c r="G206" s="5" t="s">
        <v>62</v>
      </c>
      <c r="H206" s="5" t="s">
        <v>913</v>
      </c>
      <c r="I206" s="5" t="s">
        <v>914</v>
      </c>
      <c r="J206" s="5" t="s">
        <v>65</v>
      </c>
      <c r="K206" s="5" t="s">
        <v>247</v>
      </c>
      <c r="L206" s="5" t="s">
        <v>82</v>
      </c>
      <c r="M206" s="5" t="s">
        <v>82</v>
      </c>
      <c r="N206" s="5" t="s">
        <v>68</v>
      </c>
      <c r="O206" s="5" t="s">
        <v>319</v>
      </c>
      <c r="P206" s="5" t="s">
        <v>54</v>
      </c>
      <c r="Q206" s="5" t="s">
        <v>915</v>
      </c>
      <c r="R206" s="5" t="s">
        <v>828</v>
      </c>
      <c r="S206" s="5" t="s">
        <v>723</v>
      </c>
      <c r="T206" s="5" t="s">
        <v>724</v>
      </c>
    </row>
    <row r="207" spans="1:20" ht="409.5" x14ac:dyDescent="0.25">
      <c r="A207" s="5" t="s">
        <v>56</v>
      </c>
      <c r="B207" s="5" t="s">
        <v>57</v>
      </c>
      <c r="C207" s="5" t="s">
        <v>58</v>
      </c>
      <c r="D207" s="5" t="s">
        <v>916</v>
      </c>
      <c r="E207" s="5" t="s">
        <v>716</v>
      </c>
      <c r="F207" s="5" t="s">
        <v>917</v>
      </c>
      <c r="G207" s="5" t="s">
        <v>62</v>
      </c>
      <c r="H207" s="5" t="s">
        <v>918</v>
      </c>
      <c r="I207" s="5" t="s">
        <v>919</v>
      </c>
      <c r="J207" s="5" t="s">
        <v>65</v>
      </c>
      <c r="K207" s="5" t="s">
        <v>66</v>
      </c>
      <c r="L207" s="5" t="s">
        <v>319</v>
      </c>
      <c r="M207" s="5" t="s">
        <v>82</v>
      </c>
      <c r="N207" s="5" t="s">
        <v>68</v>
      </c>
      <c r="O207" s="5" t="s">
        <v>377</v>
      </c>
      <c r="P207" s="5" t="s">
        <v>54</v>
      </c>
      <c r="Q207" s="5" t="s">
        <v>920</v>
      </c>
      <c r="R207" s="5" t="s">
        <v>921</v>
      </c>
      <c r="S207" s="5" t="s">
        <v>723</v>
      </c>
      <c r="T207" s="5" t="s">
        <v>724</v>
      </c>
    </row>
    <row r="208" spans="1:20" ht="409.5" x14ac:dyDescent="0.25">
      <c r="A208" s="5" t="s">
        <v>56</v>
      </c>
      <c r="B208" s="5" t="s">
        <v>57</v>
      </c>
      <c r="C208" s="5" t="s">
        <v>58</v>
      </c>
      <c r="D208" s="5" t="s">
        <v>916</v>
      </c>
      <c r="E208" s="5" t="s">
        <v>716</v>
      </c>
      <c r="F208" s="5" t="s">
        <v>922</v>
      </c>
      <c r="G208" s="5" t="s">
        <v>62</v>
      </c>
      <c r="H208" s="5" t="s">
        <v>923</v>
      </c>
      <c r="I208" s="5" t="s">
        <v>924</v>
      </c>
      <c r="J208" s="5" t="s">
        <v>65</v>
      </c>
      <c r="K208" s="5" t="s">
        <v>66</v>
      </c>
      <c r="L208" s="5" t="s">
        <v>319</v>
      </c>
      <c r="M208" s="5" t="s">
        <v>82</v>
      </c>
      <c r="N208" s="5" t="s">
        <v>68</v>
      </c>
      <c r="O208" s="5" t="s">
        <v>377</v>
      </c>
      <c r="P208" s="5" t="s">
        <v>54</v>
      </c>
      <c r="Q208" s="5" t="s">
        <v>925</v>
      </c>
      <c r="R208" s="5" t="s">
        <v>828</v>
      </c>
      <c r="S208" s="5" t="s">
        <v>723</v>
      </c>
      <c r="T208" s="5" t="s">
        <v>724</v>
      </c>
    </row>
    <row r="209" spans="1:20" ht="409.5" x14ac:dyDescent="0.25">
      <c r="A209" s="5" t="s">
        <v>56</v>
      </c>
      <c r="B209" s="5" t="s">
        <v>57</v>
      </c>
      <c r="C209" s="5" t="s">
        <v>58</v>
      </c>
      <c r="D209" s="5" t="s">
        <v>725</v>
      </c>
      <c r="E209" s="5" t="s">
        <v>726</v>
      </c>
      <c r="F209" s="5" t="s">
        <v>926</v>
      </c>
      <c r="G209" s="5" t="s">
        <v>62</v>
      </c>
      <c r="H209" s="5" t="s">
        <v>927</v>
      </c>
      <c r="I209" s="5" t="s">
        <v>928</v>
      </c>
      <c r="J209" s="5" t="s">
        <v>929</v>
      </c>
      <c r="K209" s="5" t="s">
        <v>247</v>
      </c>
      <c r="L209" s="5" t="s">
        <v>930</v>
      </c>
      <c r="M209" s="5" t="s">
        <v>930</v>
      </c>
      <c r="N209" s="5" t="s">
        <v>68</v>
      </c>
      <c r="O209" s="5" t="s">
        <v>319</v>
      </c>
      <c r="P209" s="5" t="s">
        <v>54</v>
      </c>
      <c r="Q209" s="5" t="s">
        <v>931</v>
      </c>
      <c r="R209" s="5" t="s">
        <v>736</v>
      </c>
      <c r="S209" s="5" t="s">
        <v>723</v>
      </c>
      <c r="T209" s="5" t="s">
        <v>724</v>
      </c>
    </row>
    <row r="210" spans="1:20" ht="409.5" x14ac:dyDescent="0.25">
      <c r="A210" s="5" t="s">
        <v>56</v>
      </c>
      <c r="B210" s="5" t="s">
        <v>57</v>
      </c>
      <c r="C210" s="5" t="s">
        <v>58</v>
      </c>
      <c r="D210" s="5" t="s">
        <v>932</v>
      </c>
      <c r="E210" s="5" t="s">
        <v>933</v>
      </c>
      <c r="F210" s="5" t="s">
        <v>934</v>
      </c>
      <c r="G210" s="5" t="s">
        <v>62</v>
      </c>
      <c r="H210" s="5" t="s">
        <v>935</v>
      </c>
      <c r="I210" s="5" t="s">
        <v>936</v>
      </c>
      <c r="J210" s="5" t="s">
        <v>65</v>
      </c>
      <c r="K210" s="5" t="s">
        <v>66</v>
      </c>
      <c r="L210" s="5" t="s">
        <v>319</v>
      </c>
      <c r="M210" s="5" t="s">
        <v>82</v>
      </c>
      <c r="N210" s="5" t="s">
        <v>68</v>
      </c>
      <c r="O210" s="5" t="s">
        <v>377</v>
      </c>
      <c r="P210" s="5" t="s">
        <v>54</v>
      </c>
      <c r="Q210" s="5" t="s">
        <v>937</v>
      </c>
      <c r="R210" s="5" t="s">
        <v>938</v>
      </c>
      <c r="S210" s="5" t="s">
        <v>723</v>
      </c>
      <c r="T210" s="5" t="s">
        <v>724</v>
      </c>
    </row>
    <row r="211" spans="1:20" ht="409.5" x14ac:dyDescent="0.25">
      <c r="A211" s="5" t="s">
        <v>56</v>
      </c>
      <c r="B211" s="5" t="s">
        <v>57</v>
      </c>
      <c r="C211" s="5" t="s">
        <v>58</v>
      </c>
      <c r="D211" s="5" t="s">
        <v>740</v>
      </c>
      <c r="E211" s="5" t="s">
        <v>726</v>
      </c>
      <c r="F211" s="5" t="s">
        <v>939</v>
      </c>
      <c r="G211" s="5" t="s">
        <v>62</v>
      </c>
      <c r="H211" s="5" t="s">
        <v>940</v>
      </c>
      <c r="I211" s="5" t="s">
        <v>941</v>
      </c>
      <c r="J211" s="5" t="s">
        <v>65</v>
      </c>
      <c r="K211" s="5" t="s">
        <v>66</v>
      </c>
      <c r="L211" s="5" t="s">
        <v>82</v>
      </c>
      <c r="M211" s="5" t="s">
        <v>82</v>
      </c>
      <c r="N211" s="5" t="s">
        <v>68</v>
      </c>
      <c r="O211" s="5" t="s">
        <v>942</v>
      </c>
      <c r="P211" s="5" t="s">
        <v>54</v>
      </c>
      <c r="Q211" s="5" t="s">
        <v>943</v>
      </c>
      <c r="R211" s="5" t="s">
        <v>850</v>
      </c>
      <c r="S211" s="5" t="s">
        <v>723</v>
      </c>
      <c r="T211" s="5" t="s">
        <v>724</v>
      </c>
    </row>
    <row r="212" spans="1:20" ht="409.5" x14ac:dyDescent="0.25">
      <c r="A212" s="5" t="s">
        <v>56</v>
      </c>
      <c r="B212" s="5" t="s">
        <v>57</v>
      </c>
      <c r="C212" s="5" t="s">
        <v>58</v>
      </c>
      <c r="D212" s="5" t="s">
        <v>740</v>
      </c>
      <c r="E212" s="5" t="s">
        <v>726</v>
      </c>
      <c r="F212" s="5" t="s">
        <v>944</v>
      </c>
      <c r="G212" s="5" t="s">
        <v>62</v>
      </c>
      <c r="H212" s="5" t="s">
        <v>945</v>
      </c>
      <c r="I212" s="5" t="s">
        <v>946</v>
      </c>
      <c r="J212" s="5" t="s">
        <v>65</v>
      </c>
      <c r="K212" s="5" t="s">
        <v>66</v>
      </c>
      <c r="L212" s="5" t="s">
        <v>204</v>
      </c>
      <c r="M212" s="5" t="s">
        <v>82</v>
      </c>
      <c r="N212" s="5" t="s">
        <v>68</v>
      </c>
      <c r="O212" s="5" t="s">
        <v>947</v>
      </c>
      <c r="P212" s="5" t="s">
        <v>54</v>
      </c>
      <c r="Q212" s="5" t="s">
        <v>948</v>
      </c>
      <c r="R212" s="5" t="s">
        <v>850</v>
      </c>
      <c r="S212" s="5" t="s">
        <v>723</v>
      </c>
      <c r="T212" s="5" t="s">
        <v>724</v>
      </c>
    </row>
    <row r="213" spans="1:20" ht="409.5" x14ac:dyDescent="0.25">
      <c r="A213" s="5" t="s">
        <v>56</v>
      </c>
      <c r="B213" s="5" t="s">
        <v>57</v>
      </c>
      <c r="C213" s="5" t="s">
        <v>58</v>
      </c>
      <c r="D213" s="5" t="s">
        <v>758</v>
      </c>
      <c r="E213" s="5" t="s">
        <v>759</v>
      </c>
      <c r="F213" s="5" t="s">
        <v>949</v>
      </c>
      <c r="G213" s="5" t="s">
        <v>62</v>
      </c>
      <c r="H213" s="5" t="s">
        <v>950</v>
      </c>
      <c r="I213" s="5" t="s">
        <v>951</v>
      </c>
      <c r="J213" s="5" t="s">
        <v>65</v>
      </c>
      <c r="K213" s="5" t="s">
        <v>66</v>
      </c>
      <c r="L213" s="5" t="s">
        <v>319</v>
      </c>
      <c r="M213" s="5" t="s">
        <v>82</v>
      </c>
      <c r="N213" s="5" t="s">
        <v>68</v>
      </c>
      <c r="O213" s="5" t="s">
        <v>377</v>
      </c>
      <c r="P213" s="5" t="s">
        <v>54</v>
      </c>
      <c r="Q213" s="5" t="s">
        <v>952</v>
      </c>
      <c r="R213" s="5" t="s">
        <v>953</v>
      </c>
      <c r="S213" s="5" t="s">
        <v>723</v>
      </c>
      <c r="T213" s="5" t="s">
        <v>724</v>
      </c>
    </row>
    <row r="214" spans="1:20" ht="409.5" x14ac:dyDescent="0.25">
      <c r="A214" s="5" t="s">
        <v>56</v>
      </c>
      <c r="B214" s="5" t="s">
        <v>57</v>
      </c>
      <c r="C214" s="5" t="s">
        <v>58</v>
      </c>
      <c r="D214" s="5" t="s">
        <v>758</v>
      </c>
      <c r="E214" s="5" t="s">
        <v>759</v>
      </c>
      <c r="F214" s="5" t="s">
        <v>954</v>
      </c>
      <c r="G214" s="5" t="s">
        <v>62</v>
      </c>
      <c r="H214" s="5" t="s">
        <v>955</v>
      </c>
      <c r="I214" s="5" t="s">
        <v>956</v>
      </c>
      <c r="J214" s="5" t="s">
        <v>65</v>
      </c>
      <c r="K214" s="5" t="s">
        <v>66</v>
      </c>
      <c r="L214" s="5" t="s">
        <v>319</v>
      </c>
      <c r="M214" s="5" t="s">
        <v>82</v>
      </c>
      <c r="N214" s="5" t="s">
        <v>68</v>
      </c>
      <c r="O214" s="5" t="s">
        <v>377</v>
      </c>
      <c r="P214" s="5" t="s">
        <v>54</v>
      </c>
      <c r="Q214" s="5" t="s">
        <v>957</v>
      </c>
      <c r="R214" s="5" t="s">
        <v>953</v>
      </c>
      <c r="S214" s="5" t="s">
        <v>723</v>
      </c>
      <c r="T214" s="5" t="s">
        <v>724</v>
      </c>
    </row>
    <row r="215" spans="1:20" ht="409.5" x14ac:dyDescent="0.25">
      <c r="A215" s="5" t="s">
        <v>56</v>
      </c>
      <c r="B215" s="5" t="s">
        <v>57</v>
      </c>
      <c r="C215" s="5" t="s">
        <v>58</v>
      </c>
      <c r="D215" s="5" t="s">
        <v>758</v>
      </c>
      <c r="E215" s="5" t="s">
        <v>759</v>
      </c>
      <c r="F215" s="5" t="s">
        <v>958</v>
      </c>
      <c r="G215" s="5" t="s">
        <v>62</v>
      </c>
      <c r="H215" s="5" t="s">
        <v>959</v>
      </c>
      <c r="I215" s="5" t="s">
        <v>960</v>
      </c>
      <c r="J215" s="5" t="s">
        <v>65</v>
      </c>
      <c r="K215" s="5" t="s">
        <v>66</v>
      </c>
      <c r="L215" s="5" t="s">
        <v>319</v>
      </c>
      <c r="M215" s="5" t="s">
        <v>82</v>
      </c>
      <c r="N215" s="5" t="s">
        <v>68</v>
      </c>
      <c r="O215" s="5" t="s">
        <v>867</v>
      </c>
      <c r="P215" s="5" t="s">
        <v>54</v>
      </c>
      <c r="Q215" s="5" t="s">
        <v>961</v>
      </c>
      <c r="R215" s="5" t="s">
        <v>962</v>
      </c>
      <c r="S215" s="5" t="s">
        <v>723</v>
      </c>
      <c r="T215" s="5" t="s">
        <v>724</v>
      </c>
    </row>
    <row r="216" spans="1:20" ht="409.5" x14ac:dyDescent="0.25">
      <c r="A216" s="5" t="s">
        <v>56</v>
      </c>
      <c r="B216" s="5" t="s">
        <v>57</v>
      </c>
      <c r="C216" s="5" t="s">
        <v>58</v>
      </c>
      <c r="D216" s="5" t="s">
        <v>773</v>
      </c>
      <c r="E216" s="5" t="s">
        <v>716</v>
      </c>
      <c r="F216" s="5" t="s">
        <v>963</v>
      </c>
      <c r="G216" s="5" t="s">
        <v>62</v>
      </c>
      <c r="H216" s="5" t="s">
        <v>964</v>
      </c>
      <c r="I216" s="5" t="s">
        <v>965</v>
      </c>
      <c r="J216" s="5" t="s">
        <v>65</v>
      </c>
      <c r="K216" s="5" t="s">
        <v>66</v>
      </c>
      <c r="L216" s="5" t="s">
        <v>319</v>
      </c>
      <c r="M216" s="5" t="s">
        <v>82</v>
      </c>
      <c r="N216" s="5" t="s">
        <v>68</v>
      </c>
      <c r="O216" s="5" t="s">
        <v>966</v>
      </c>
      <c r="P216" s="5" t="s">
        <v>54</v>
      </c>
      <c r="Q216" s="5" t="s">
        <v>967</v>
      </c>
      <c r="R216" s="5" t="s">
        <v>879</v>
      </c>
      <c r="S216" s="5" t="s">
        <v>723</v>
      </c>
      <c r="T216" s="5" t="s">
        <v>724</v>
      </c>
    </row>
    <row r="217" spans="1:20" ht="409.5" x14ac:dyDescent="0.25">
      <c r="A217" s="5" t="s">
        <v>56</v>
      </c>
      <c r="B217" s="5" t="s">
        <v>57</v>
      </c>
      <c r="C217" s="5" t="s">
        <v>58</v>
      </c>
      <c r="D217" s="5" t="s">
        <v>773</v>
      </c>
      <c r="E217" s="5" t="s">
        <v>716</v>
      </c>
      <c r="F217" s="5" t="s">
        <v>968</v>
      </c>
      <c r="G217" s="5" t="s">
        <v>62</v>
      </c>
      <c r="H217" s="5" t="s">
        <v>969</v>
      </c>
      <c r="I217" s="5" t="s">
        <v>970</v>
      </c>
      <c r="J217" s="5" t="s">
        <v>65</v>
      </c>
      <c r="K217" s="5" t="s">
        <v>66</v>
      </c>
      <c r="L217" s="5" t="s">
        <v>319</v>
      </c>
      <c r="M217" s="5" t="s">
        <v>82</v>
      </c>
      <c r="N217" s="5" t="s">
        <v>68</v>
      </c>
      <c r="O217" s="5" t="s">
        <v>971</v>
      </c>
      <c r="P217" s="5" t="s">
        <v>54</v>
      </c>
      <c r="Q217" s="5" t="s">
        <v>972</v>
      </c>
      <c r="R217" s="5" t="s">
        <v>879</v>
      </c>
      <c r="S217" s="5" t="s">
        <v>723</v>
      </c>
      <c r="T217" s="5" t="s">
        <v>724</v>
      </c>
    </row>
    <row r="218" spans="1:20" ht="409.5" x14ac:dyDescent="0.25">
      <c r="A218" s="5" t="s">
        <v>56</v>
      </c>
      <c r="B218" s="5" t="s">
        <v>57</v>
      </c>
      <c r="C218" s="5" t="s">
        <v>58</v>
      </c>
      <c r="D218" s="5" t="s">
        <v>773</v>
      </c>
      <c r="E218" s="5" t="s">
        <v>716</v>
      </c>
      <c r="F218" s="5" t="s">
        <v>973</v>
      </c>
      <c r="G218" s="5" t="s">
        <v>62</v>
      </c>
      <c r="H218" s="5" t="s">
        <v>974</v>
      </c>
      <c r="I218" s="5" t="s">
        <v>975</v>
      </c>
      <c r="J218" s="5" t="s">
        <v>65</v>
      </c>
      <c r="K218" s="5" t="s">
        <v>66</v>
      </c>
      <c r="L218" s="5" t="s">
        <v>82</v>
      </c>
      <c r="M218" s="5" t="s">
        <v>82</v>
      </c>
      <c r="N218" s="5" t="s">
        <v>68</v>
      </c>
      <c r="O218" s="5" t="s">
        <v>976</v>
      </c>
      <c r="P218" s="5" t="s">
        <v>54</v>
      </c>
      <c r="Q218" s="5" t="s">
        <v>977</v>
      </c>
      <c r="R218" s="5" t="s">
        <v>978</v>
      </c>
      <c r="S218" s="5" t="s">
        <v>723</v>
      </c>
      <c r="T218" s="5" t="s">
        <v>724</v>
      </c>
    </row>
    <row r="219" spans="1:20" ht="409.5" x14ac:dyDescent="0.25">
      <c r="A219" s="5" t="s">
        <v>56</v>
      </c>
      <c r="B219" s="5" t="s">
        <v>57</v>
      </c>
      <c r="C219" s="5" t="s">
        <v>58</v>
      </c>
      <c r="D219" s="5" t="s">
        <v>791</v>
      </c>
      <c r="E219" s="5" t="s">
        <v>716</v>
      </c>
      <c r="F219" s="5" t="s">
        <v>979</v>
      </c>
      <c r="G219" s="5" t="s">
        <v>62</v>
      </c>
      <c r="H219" s="5" t="s">
        <v>980</v>
      </c>
      <c r="I219" s="5" t="s">
        <v>981</v>
      </c>
      <c r="J219" s="5" t="s">
        <v>65</v>
      </c>
      <c r="K219" s="5" t="s">
        <v>66</v>
      </c>
      <c r="L219" s="5" t="s">
        <v>319</v>
      </c>
      <c r="M219" s="5" t="s">
        <v>7</v>
      </c>
      <c r="N219" s="5" t="s">
        <v>68</v>
      </c>
      <c r="O219" s="5" t="s">
        <v>377</v>
      </c>
      <c r="P219" s="5" t="s">
        <v>54</v>
      </c>
      <c r="Q219" s="5" t="s">
        <v>982</v>
      </c>
      <c r="R219" s="5" t="s">
        <v>895</v>
      </c>
      <c r="S219" s="5" t="s">
        <v>723</v>
      </c>
      <c r="T219" s="5" t="s">
        <v>724</v>
      </c>
    </row>
    <row r="220" spans="1:20" ht="409.5" x14ac:dyDescent="0.25">
      <c r="A220" s="5" t="s">
        <v>56</v>
      </c>
      <c r="B220" s="5" t="s">
        <v>57</v>
      </c>
      <c r="C220" s="5" t="s">
        <v>58</v>
      </c>
      <c r="D220" s="5" t="s">
        <v>791</v>
      </c>
      <c r="E220" s="5" t="s">
        <v>716</v>
      </c>
      <c r="F220" s="5" t="s">
        <v>983</v>
      </c>
      <c r="G220" s="5" t="s">
        <v>62</v>
      </c>
      <c r="H220" s="5" t="s">
        <v>984</v>
      </c>
      <c r="I220" s="5" t="s">
        <v>985</v>
      </c>
      <c r="J220" s="5" t="s">
        <v>65</v>
      </c>
      <c r="K220" s="5" t="s">
        <v>66</v>
      </c>
      <c r="L220" s="5" t="s">
        <v>319</v>
      </c>
      <c r="M220" s="5" t="s">
        <v>7</v>
      </c>
      <c r="N220" s="5" t="s">
        <v>68</v>
      </c>
      <c r="O220" s="5" t="s">
        <v>838</v>
      </c>
      <c r="P220" s="5" t="s">
        <v>54</v>
      </c>
      <c r="Q220" s="5" t="s">
        <v>986</v>
      </c>
      <c r="R220" s="5" t="s">
        <v>987</v>
      </c>
      <c r="S220" s="5" t="s">
        <v>723</v>
      </c>
      <c r="T220" s="5" t="s">
        <v>724</v>
      </c>
    </row>
    <row r="221" spans="1:20" ht="409.5" x14ac:dyDescent="0.25">
      <c r="A221" s="5" t="s">
        <v>56</v>
      </c>
      <c r="B221" s="5" t="s">
        <v>57</v>
      </c>
      <c r="C221" s="5" t="s">
        <v>58</v>
      </c>
      <c r="D221" s="5" t="s">
        <v>791</v>
      </c>
      <c r="E221" s="5" t="s">
        <v>716</v>
      </c>
      <c r="F221" s="5" t="s">
        <v>988</v>
      </c>
      <c r="G221" s="5" t="s">
        <v>62</v>
      </c>
      <c r="H221" s="5" t="s">
        <v>989</v>
      </c>
      <c r="I221" s="5" t="s">
        <v>990</v>
      </c>
      <c r="J221" s="5" t="s">
        <v>65</v>
      </c>
      <c r="K221" s="5" t="s">
        <v>66</v>
      </c>
      <c r="L221" s="5" t="s">
        <v>319</v>
      </c>
      <c r="M221" s="5" t="s">
        <v>7</v>
      </c>
      <c r="N221" s="5" t="s">
        <v>68</v>
      </c>
      <c r="O221" s="5" t="s">
        <v>377</v>
      </c>
      <c r="P221" s="5" t="s">
        <v>54</v>
      </c>
      <c r="Q221" s="5" t="s">
        <v>991</v>
      </c>
      <c r="R221" s="5" t="s">
        <v>992</v>
      </c>
      <c r="S221" s="5" t="s">
        <v>723</v>
      </c>
      <c r="T221" s="5" t="s">
        <v>724</v>
      </c>
    </row>
    <row r="222" spans="1:20" ht="409.5" x14ac:dyDescent="0.25">
      <c r="A222" s="5" t="s">
        <v>56</v>
      </c>
      <c r="B222" s="5" t="s">
        <v>57</v>
      </c>
      <c r="C222" s="5" t="s">
        <v>58</v>
      </c>
      <c r="D222" s="5" t="s">
        <v>906</v>
      </c>
      <c r="E222" s="5" t="s">
        <v>716</v>
      </c>
      <c r="F222" s="5" t="s">
        <v>993</v>
      </c>
      <c r="G222" s="5" t="s">
        <v>62</v>
      </c>
      <c r="H222" s="5" t="s">
        <v>994</v>
      </c>
      <c r="I222" s="5" t="s">
        <v>995</v>
      </c>
      <c r="J222" s="5" t="s">
        <v>65</v>
      </c>
      <c r="K222" s="5" t="s">
        <v>66</v>
      </c>
      <c r="L222" s="5" t="s">
        <v>319</v>
      </c>
      <c r="M222" s="5" t="s">
        <v>82</v>
      </c>
      <c r="N222" s="5" t="s">
        <v>68</v>
      </c>
      <c r="O222" s="5" t="s">
        <v>82</v>
      </c>
      <c r="P222" s="5" t="s">
        <v>54</v>
      </c>
      <c r="Q222" s="5" t="s">
        <v>996</v>
      </c>
      <c r="R222" s="5" t="s">
        <v>911</v>
      </c>
      <c r="S222" s="5" t="s">
        <v>723</v>
      </c>
      <c r="T222" s="5" t="s">
        <v>724</v>
      </c>
    </row>
    <row r="223" spans="1:20" ht="409.5" x14ac:dyDescent="0.25">
      <c r="A223" s="5" t="s">
        <v>56</v>
      </c>
      <c r="B223" s="5" t="s">
        <v>57</v>
      </c>
      <c r="C223" s="5" t="s">
        <v>58</v>
      </c>
      <c r="D223" s="5" t="s">
        <v>906</v>
      </c>
      <c r="E223" s="5" t="s">
        <v>716</v>
      </c>
      <c r="F223" s="5" t="s">
        <v>997</v>
      </c>
      <c r="G223" s="5" t="s">
        <v>62</v>
      </c>
      <c r="H223" s="5" t="s">
        <v>998</v>
      </c>
      <c r="I223" s="5" t="s">
        <v>999</v>
      </c>
      <c r="J223" s="5" t="s">
        <v>65</v>
      </c>
      <c r="K223" s="5" t="s">
        <v>66</v>
      </c>
      <c r="L223" s="5" t="s">
        <v>319</v>
      </c>
      <c r="M223" s="5" t="s">
        <v>82</v>
      </c>
      <c r="N223" s="5" t="s">
        <v>68</v>
      </c>
      <c r="O223" s="5" t="s">
        <v>377</v>
      </c>
      <c r="P223" s="5" t="s">
        <v>54</v>
      </c>
      <c r="Q223" s="5" t="s">
        <v>1000</v>
      </c>
      <c r="R223" s="5" t="s">
        <v>911</v>
      </c>
      <c r="S223" s="5" t="s">
        <v>723</v>
      </c>
      <c r="T223" s="5" t="s">
        <v>724</v>
      </c>
    </row>
    <row r="224" spans="1:20" ht="409.5" x14ac:dyDescent="0.25">
      <c r="A224" s="5" t="s">
        <v>56</v>
      </c>
      <c r="B224" s="5" t="s">
        <v>57</v>
      </c>
      <c r="C224" s="5" t="s">
        <v>58</v>
      </c>
      <c r="D224" s="5" t="s">
        <v>906</v>
      </c>
      <c r="E224" s="5" t="s">
        <v>716</v>
      </c>
      <c r="F224" s="5" t="s">
        <v>1001</v>
      </c>
      <c r="G224" s="5" t="s">
        <v>62</v>
      </c>
      <c r="H224" s="5" t="s">
        <v>1002</v>
      </c>
      <c r="I224" s="5" t="s">
        <v>1003</v>
      </c>
      <c r="J224" s="5" t="s">
        <v>65</v>
      </c>
      <c r="K224" s="5" t="s">
        <v>66</v>
      </c>
      <c r="L224" s="5" t="s">
        <v>319</v>
      </c>
      <c r="M224" s="5" t="s">
        <v>82</v>
      </c>
      <c r="N224" s="5" t="s">
        <v>68</v>
      </c>
      <c r="O224" s="5" t="s">
        <v>1004</v>
      </c>
      <c r="P224" s="5" t="s">
        <v>54</v>
      </c>
      <c r="Q224" s="5" t="s">
        <v>1005</v>
      </c>
      <c r="R224" s="5" t="s">
        <v>1006</v>
      </c>
      <c r="S224" s="5" t="s">
        <v>723</v>
      </c>
      <c r="T224" s="5" t="s">
        <v>724</v>
      </c>
    </row>
    <row r="225" spans="1:20" ht="409.5" x14ac:dyDescent="0.25">
      <c r="A225" s="5" t="s">
        <v>56</v>
      </c>
      <c r="B225" s="5" t="s">
        <v>57</v>
      </c>
      <c r="C225" s="5" t="s">
        <v>58</v>
      </c>
      <c r="D225" s="5" t="s">
        <v>916</v>
      </c>
      <c r="E225" s="5" t="s">
        <v>716</v>
      </c>
      <c r="F225" s="5" t="s">
        <v>1007</v>
      </c>
      <c r="G225" s="5" t="s">
        <v>62</v>
      </c>
      <c r="H225" s="5" t="s">
        <v>1008</v>
      </c>
      <c r="I225" s="5" t="s">
        <v>1009</v>
      </c>
      <c r="J225" s="5" t="s">
        <v>65</v>
      </c>
      <c r="K225" s="5" t="s">
        <v>235</v>
      </c>
      <c r="L225" s="5" t="s">
        <v>319</v>
      </c>
      <c r="M225" s="5" t="s">
        <v>82</v>
      </c>
      <c r="N225" s="5" t="s">
        <v>68</v>
      </c>
      <c r="O225" s="5" t="s">
        <v>267</v>
      </c>
      <c r="P225" s="5" t="s">
        <v>54</v>
      </c>
      <c r="Q225" s="5" t="s">
        <v>1010</v>
      </c>
      <c r="R225" s="5" t="s">
        <v>828</v>
      </c>
      <c r="S225" s="5" t="s">
        <v>723</v>
      </c>
      <c r="T225" s="5" t="s">
        <v>724</v>
      </c>
    </row>
    <row r="226" spans="1:20" ht="409.5" x14ac:dyDescent="0.25">
      <c r="A226" s="5" t="s">
        <v>56</v>
      </c>
      <c r="B226" s="5" t="s">
        <v>57</v>
      </c>
      <c r="C226" s="5" t="s">
        <v>58</v>
      </c>
      <c r="D226" s="5" t="s">
        <v>916</v>
      </c>
      <c r="E226" s="5" t="s">
        <v>716</v>
      </c>
      <c r="F226" s="5" t="s">
        <v>1011</v>
      </c>
      <c r="G226" s="5" t="s">
        <v>1012</v>
      </c>
      <c r="H226" s="5" t="s">
        <v>1013</v>
      </c>
      <c r="I226" s="5" t="s">
        <v>1014</v>
      </c>
      <c r="J226" s="5" t="s">
        <v>65</v>
      </c>
      <c r="K226" s="5" t="s">
        <v>247</v>
      </c>
      <c r="L226" s="5" t="s">
        <v>1015</v>
      </c>
      <c r="M226" s="5" t="s">
        <v>1016</v>
      </c>
      <c r="N226" s="5" t="s">
        <v>68</v>
      </c>
      <c r="O226" s="5" t="s">
        <v>319</v>
      </c>
      <c r="P226" s="5" t="s">
        <v>54</v>
      </c>
      <c r="Q226" s="5" t="s">
        <v>1017</v>
      </c>
      <c r="R226" s="5" t="s">
        <v>828</v>
      </c>
      <c r="S226" s="5" t="s">
        <v>723</v>
      </c>
      <c r="T226" s="5" t="s">
        <v>724</v>
      </c>
    </row>
    <row r="227" spans="1:20" ht="409.5" x14ac:dyDescent="0.25">
      <c r="A227" s="5" t="s">
        <v>56</v>
      </c>
      <c r="B227" s="5" t="s">
        <v>57</v>
      </c>
      <c r="C227" s="5" t="s">
        <v>58</v>
      </c>
      <c r="D227" s="5" t="s">
        <v>932</v>
      </c>
      <c r="E227" s="5" t="s">
        <v>933</v>
      </c>
      <c r="F227" s="5" t="s">
        <v>1018</v>
      </c>
      <c r="G227" s="5" t="s">
        <v>62</v>
      </c>
      <c r="H227" s="5" t="s">
        <v>1019</v>
      </c>
      <c r="I227" s="5" t="s">
        <v>1020</v>
      </c>
      <c r="J227" s="5" t="s">
        <v>65</v>
      </c>
      <c r="K227" s="5" t="s">
        <v>66</v>
      </c>
      <c r="L227" s="5" t="s">
        <v>319</v>
      </c>
      <c r="M227" s="5" t="s">
        <v>82</v>
      </c>
      <c r="N227" s="5" t="s">
        <v>68</v>
      </c>
      <c r="O227" s="5" t="s">
        <v>1021</v>
      </c>
      <c r="P227" s="5" t="s">
        <v>54</v>
      </c>
      <c r="Q227" s="5" t="s">
        <v>1022</v>
      </c>
      <c r="R227" s="5" t="s">
        <v>1023</v>
      </c>
      <c r="S227" s="5" t="s">
        <v>723</v>
      </c>
      <c r="T227" s="5" t="s">
        <v>724</v>
      </c>
    </row>
    <row r="228" spans="1:20" ht="409.5" x14ac:dyDescent="0.25">
      <c r="A228" s="5" t="s">
        <v>56</v>
      </c>
      <c r="B228" s="5" t="s">
        <v>57</v>
      </c>
      <c r="C228" s="5" t="s">
        <v>58</v>
      </c>
      <c r="D228" s="5" t="s">
        <v>932</v>
      </c>
      <c r="E228" s="5" t="s">
        <v>933</v>
      </c>
      <c r="F228" s="5" t="s">
        <v>1024</v>
      </c>
      <c r="G228" s="5" t="s">
        <v>1012</v>
      </c>
      <c r="H228" s="5" t="s">
        <v>1025</v>
      </c>
      <c r="I228" s="5" t="s">
        <v>1026</v>
      </c>
      <c r="J228" s="5" t="s">
        <v>65</v>
      </c>
      <c r="K228" s="5" t="s">
        <v>66</v>
      </c>
      <c r="L228" s="5" t="s">
        <v>319</v>
      </c>
      <c r="M228" s="5" t="s">
        <v>82</v>
      </c>
      <c r="N228" s="5" t="s">
        <v>68</v>
      </c>
      <c r="O228" s="5" t="s">
        <v>1027</v>
      </c>
      <c r="P228" s="5" t="s">
        <v>54</v>
      </c>
      <c r="Q228" s="5" t="s">
        <v>1028</v>
      </c>
      <c r="R228" s="5" t="s">
        <v>1029</v>
      </c>
      <c r="S228" s="5" t="s">
        <v>723</v>
      </c>
      <c r="T228" s="5" t="s">
        <v>724</v>
      </c>
    </row>
    <row r="229" spans="1:20" ht="409.5" x14ac:dyDescent="0.25">
      <c r="A229" s="5" t="s">
        <v>56</v>
      </c>
      <c r="B229" s="5" t="s">
        <v>57</v>
      </c>
      <c r="C229" s="5" t="s">
        <v>58</v>
      </c>
      <c r="D229" s="5" t="s">
        <v>932</v>
      </c>
      <c r="E229" s="5" t="s">
        <v>933</v>
      </c>
      <c r="F229" s="5" t="s">
        <v>1030</v>
      </c>
      <c r="G229" s="5" t="s">
        <v>62</v>
      </c>
      <c r="H229" s="5" t="s">
        <v>1031</v>
      </c>
      <c r="I229" s="5" t="s">
        <v>1032</v>
      </c>
      <c r="J229" s="5" t="s">
        <v>65</v>
      </c>
      <c r="K229" s="5" t="s">
        <v>66</v>
      </c>
      <c r="L229" s="5" t="s">
        <v>82</v>
      </c>
      <c r="M229" s="5" t="s">
        <v>82</v>
      </c>
      <c r="N229" s="5" t="s">
        <v>68</v>
      </c>
      <c r="O229" s="5" t="s">
        <v>756</v>
      </c>
      <c r="P229" s="5" t="s">
        <v>54</v>
      </c>
      <c r="Q229" s="5" t="s">
        <v>1033</v>
      </c>
      <c r="R229" s="5" t="s">
        <v>1034</v>
      </c>
      <c r="S229" s="5" t="s">
        <v>723</v>
      </c>
      <c r="T229" s="5" t="s">
        <v>724</v>
      </c>
    </row>
    <row r="230" spans="1:20" ht="409.5" x14ac:dyDescent="0.25">
      <c r="A230" s="5" t="s">
        <v>56</v>
      </c>
      <c r="B230" s="5" t="s">
        <v>57</v>
      </c>
      <c r="C230" s="5" t="s">
        <v>58</v>
      </c>
      <c r="D230" s="5" t="s">
        <v>740</v>
      </c>
      <c r="E230" s="5" t="s">
        <v>726</v>
      </c>
      <c r="F230" s="5" t="s">
        <v>1035</v>
      </c>
      <c r="G230" s="5" t="s">
        <v>62</v>
      </c>
      <c r="H230" s="5" t="s">
        <v>1036</v>
      </c>
      <c r="I230" s="5" t="s">
        <v>1037</v>
      </c>
      <c r="J230" s="5" t="s">
        <v>65</v>
      </c>
      <c r="K230" s="5" t="s">
        <v>66</v>
      </c>
      <c r="L230" s="5" t="s">
        <v>82</v>
      </c>
      <c r="M230" s="5" t="s">
        <v>82</v>
      </c>
      <c r="N230" s="5" t="s">
        <v>68</v>
      </c>
      <c r="O230" s="5" t="s">
        <v>1038</v>
      </c>
      <c r="P230" s="5" t="s">
        <v>54</v>
      </c>
      <c r="Q230" s="5" t="s">
        <v>1039</v>
      </c>
      <c r="R230" s="5" t="s">
        <v>850</v>
      </c>
      <c r="S230" s="5" t="s">
        <v>723</v>
      </c>
      <c r="T230" s="5" t="s">
        <v>724</v>
      </c>
    </row>
    <row r="231" spans="1:20" ht="409.5" x14ac:dyDescent="0.25">
      <c r="A231" s="5" t="s">
        <v>56</v>
      </c>
      <c r="B231" s="5" t="s">
        <v>57</v>
      </c>
      <c r="C231" s="5" t="s">
        <v>58</v>
      </c>
      <c r="D231" s="5" t="s">
        <v>740</v>
      </c>
      <c r="E231" s="5" t="s">
        <v>726</v>
      </c>
      <c r="F231" s="5" t="s">
        <v>1040</v>
      </c>
      <c r="G231" s="5" t="s">
        <v>62</v>
      </c>
      <c r="H231" s="5" t="s">
        <v>1041</v>
      </c>
      <c r="I231" s="5" t="s">
        <v>1042</v>
      </c>
      <c r="J231" s="5" t="s">
        <v>65</v>
      </c>
      <c r="K231" s="5" t="s">
        <v>66</v>
      </c>
      <c r="L231" s="5" t="s">
        <v>82</v>
      </c>
      <c r="M231" s="5" t="s">
        <v>82</v>
      </c>
      <c r="N231" s="5" t="s">
        <v>68</v>
      </c>
      <c r="O231" s="5" t="s">
        <v>1043</v>
      </c>
      <c r="P231" s="5" t="s">
        <v>54</v>
      </c>
      <c r="Q231" s="5" t="s">
        <v>1044</v>
      </c>
      <c r="R231" s="5" t="s">
        <v>1045</v>
      </c>
      <c r="S231" s="5" t="s">
        <v>723</v>
      </c>
      <c r="T231" s="5" t="s">
        <v>724</v>
      </c>
    </row>
    <row r="232" spans="1:20" ht="409.5" x14ac:dyDescent="0.25">
      <c r="A232" s="5" t="s">
        <v>56</v>
      </c>
      <c r="B232" s="5" t="s">
        <v>57</v>
      </c>
      <c r="C232" s="5" t="s">
        <v>58</v>
      </c>
      <c r="D232" s="5" t="s">
        <v>740</v>
      </c>
      <c r="E232" s="5" t="s">
        <v>726</v>
      </c>
      <c r="F232" s="5" t="s">
        <v>1046</v>
      </c>
      <c r="G232" s="5" t="s">
        <v>62</v>
      </c>
      <c r="H232" s="5" t="s">
        <v>1047</v>
      </c>
      <c r="I232" s="5" t="s">
        <v>1048</v>
      </c>
      <c r="J232" s="5" t="s">
        <v>65</v>
      </c>
      <c r="K232" s="5" t="s">
        <v>66</v>
      </c>
      <c r="L232" s="5" t="s">
        <v>82</v>
      </c>
      <c r="M232" s="5" t="s">
        <v>82</v>
      </c>
      <c r="N232" s="5" t="s">
        <v>68</v>
      </c>
      <c r="O232" s="5" t="s">
        <v>377</v>
      </c>
      <c r="P232" s="5" t="s">
        <v>54</v>
      </c>
      <c r="Q232" s="5" t="s">
        <v>1049</v>
      </c>
      <c r="R232" s="5" t="s">
        <v>1045</v>
      </c>
      <c r="S232" s="5" t="s">
        <v>723</v>
      </c>
      <c r="T232" s="5" t="s">
        <v>724</v>
      </c>
    </row>
    <row r="233" spans="1:20" ht="409.5" x14ac:dyDescent="0.25">
      <c r="A233" s="5" t="s">
        <v>56</v>
      </c>
      <c r="B233" s="5" t="s">
        <v>57</v>
      </c>
      <c r="C233" s="5" t="s">
        <v>58</v>
      </c>
      <c r="D233" s="5" t="s">
        <v>758</v>
      </c>
      <c r="E233" s="5" t="s">
        <v>759</v>
      </c>
      <c r="F233" s="5" t="s">
        <v>1050</v>
      </c>
      <c r="G233" s="5" t="s">
        <v>62</v>
      </c>
      <c r="H233" s="5" t="s">
        <v>1051</v>
      </c>
      <c r="I233" s="5" t="s">
        <v>1052</v>
      </c>
      <c r="J233" s="5" t="s">
        <v>65</v>
      </c>
      <c r="K233" s="5" t="s">
        <v>66</v>
      </c>
      <c r="L233" s="5" t="s">
        <v>319</v>
      </c>
      <c r="M233" s="5" t="s">
        <v>82</v>
      </c>
      <c r="N233" s="5" t="s">
        <v>68</v>
      </c>
      <c r="O233" s="5" t="s">
        <v>377</v>
      </c>
      <c r="P233" s="5" t="s">
        <v>54</v>
      </c>
      <c r="Q233" s="5" t="s">
        <v>1053</v>
      </c>
      <c r="R233" s="5" t="s">
        <v>962</v>
      </c>
      <c r="S233" s="5" t="s">
        <v>723</v>
      </c>
      <c r="T233" s="5" t="s">
        <v>724</v>
      </c>
    </row>
    <row r="234" spans="1:20" ht="409.5" x14ac:dyDescent="0.25">
      <c r="A234" s="5" t="s">
        <v>56</v>
      </c>
      <c r="B234" s="5" t="s">
        <v>57</v>
      </c>
      <c r="C234" s="5" t="s">
        <v>58</v>
      </c>
      <c r="D234" s="5" t="s">
        <v>758</v>
      </c>
      <c r="E234" s="5" t="s">
        <v>759</v>
      </c>
      <c r="F234" s="5" t="s">
        <v>1054</v>
      </c>
      <c r="G234" s="5" t="s">
        <v>62</v>
      </c>
      <c r="H234" s="5" t="s">
        <v>1055</v>
      </c>
      <c r="I234" s="5" t="s">
        <v>1056</v>
      </c>
      <c r="J234" s="5" t="s">
        <v>65</v>
      </c>
      <c r="K234" s="5" t="s">
        <v>66</v>
      </c>
      <c r="L234" s="5" t="s">
        <v>319</v>
      </c>
      <c r="M234" s="5" t="s">
        <v>82</v>
      </c>
      <c r="N234" s="5" t="s">
        <v>68</v>
      </c>
      <c r="O234" s="5" t="s">
        <v>377</v>
      </c>
      <c r="P234" s="5" t="s">
        <v>54</v>
      </c>
      <c r="Q234" s="5" t="s">
        <v>1057</v>
      </c>
      <c r="R234" s="5" t="s">
        <v>962</v>
      </c>
      <c r="S234" s="5" t="s">
        <v>723</v>
      </c>
      <c r="T234" s="5" t="s">
        <v>724</v>
      </c>
    </row>
    <row r="235" spans="1:20" ht="409.5" x14ac:dyDescent="0.25">
      <c r="A235" s="5" t="s">
        <v>56</v>
      </c>
      <c r="B235" s="5" t="s">
        <v>57</v>
      </c>
      <c r="C235" s="5" t="s">
        <v>58</v>
      </c>
      <c r="D235" s="5" t="s">
        <v>758</v>
      </c>
      <c r="E235" s="5" t="s">
        <v>759</v>
      </c>
      <c r="F235" s="5" t="s">
        <v>1058</v>
      </c>
      <c r="G235" s="5" t="s">
        <v>1012</v>
      </c>
      <c r="H235" s="5" t="s">
        <v>1059</v>
      </c>
      <c r="I235" s="5" t="s">
        <v>1060</v>
      </c>
      <c r="J235" s="5" t="s">
        <v>65</v>
      </c>
      <c r="K235" s="5" t="s">
        <v>66</v>
      </c>
      <c r="L235" s="5" t="s">
        <v>319</v>
      </c>
      <c r="M235" s="5" t="s">
        <v>82</v>
      </c>
      <c r="N235" s="5" t="s">
        <v>68</v>
      </c>
      <c r="O235" s="5" t="s">
        <v>377</v>
      </c>
      <c r="P235" s="5" t="s">
        <v>54</v>
      </c>
      <c r="Q235" s="5" t="s">
        <v>1061</v>
      </c>
      <c r="R235" s="5" t="s">
        <v>1062</v>
      </c>
      <c r="S235" s="5" t="s">
        <v>723</v>
      </c>
      <c r="T235" s="5" t="s">
        <v>724</v>
      </c>
    </row>
    <row r="236" spans="1:20" ht="409.5" x14ac:dyDescent="0.25">
      <c r="A236" s="5" t="s">
        <v>56</v>
      </c>
      <c r="B236" s="5" t="s">
        <v>57</v>
      </c>
      <c r="C236" s="5" t="s">
        <v>58</v>
      </c>
      <c r="D236" s="5" t="s">
        <v>773</v>
      </c>
      <c r="E236" s="5" t="s">
        <v>716</v>
      </c>
      <c r="F236" s="5" t="s">
        <v>1063</v>
      </c>
      <c r="G236" s="5" t="s">
        <v>62</v>
      </c>
      <c r="H236" s="5" t="s">
        <v>1064</v>
      </c>
      <c r="I236" s="5" t="s">
        <v>1065</v>
      </c>
      <c r="J236" s="5" t="s">
        <v>65</v>
      </c>
      <c r="K236" s="5" t="s">
        <v>66</v>
      </c>
      <c r="L236" s="5" t="s">
        <v>855</v>
      </c>
      <c r="M236" s="5" t="s">
        <v>756</v>
      </c>
      <c r="N236" s="5" t="s">
        <v>68</v>
      </c>
      <c r="O236" s="5" t="s">
        <v>1066</v>
      </c>
      <c r="P236" s="5" t="s">
        <v>54</v>
      </c>
      <c r="Q236" s="5" t="s">
        <v>1067</v>
      </c>
      <c r="R236" s="5" t="s">
        <v>978</v>
      </c>
      <c r="S236" s="5" t="s">
        <v>723</v>
      </c>
      <c r="T236" s="5" t="s">
        <v>724</v>
      </c>
    </row>
    <row r="237" spans="1:20" ht="409.5" x14ac:dyDescent="0.25">
      <c r="A237" s="5" t="s">
        <v>56</v>
      </c>
      <c r="B237" s="5" t="s">
        <v>57</v>
      </c>
      <c r="C237" s="5" t="s">
        <v>58</v>
      </c>
      <c r="D237" s="5" t="s">
        <v>773</v>
      </c>
      <c r="E237" s="5" t="s">
        <v>716</v>
      </c>
      <c r="F237" s="5" t="s">
        <v>1068</v>
      </c>
      <c r="G237" s="5" t="s">
        <v>62</v>
      </c>
      <c r="H237" s="5" t="s">
        <v>1069</v>
      </c>
      <c r="I237" s="5" t="s">
        <v>1070</v>
      </c>
      <c r="J237" s="5" t="s">
        <v>65</v>
      </c>
      <c r="K237" s="5" t="s">
        <v>66</v>
      </c>
      <c r="L237" s="5" t="s">
        <v>1016</v>
      </c>
      <c r="M237" s="5" t="s">
        <v>756</v>
      </c>
      <c r="N237" s="5" t="s">
        <v>68</v>
      </c>
      <c r="O237" s="5" t="s">
        <v>1071</v>
      </c>
      <c r="P237" s="5" t="s">
        <v>54</v>
      </c>
      <c r="Q237" s="5" t="s">
        <v>1072</v>
      </c>
      <c r="R237" s="5" t="s">
        <v>978</v>
      </c>
      <c r="S237" s="5" t="s">
        <v>723</v>
      </c>
      <c r="T237" s="5" t="s">
        <v>724</v>
      </c>
    </row>
    <row r="238" spans="1:20" ht="409.5" x14ac:dyDescent="0.25">
      <c r="A238" s="5" t="s">
        <v>56</v>
      </c>
      <c r="B238" s="5" t="s">
        <v>57</v>
      </c>
      <c r="C238" s="5" t="s">
        <v>58</v>
      </c>
      <c r="D238" s="5" t="s">
        <v>773</v>
      </c>
      <c r="E238" s="5" t="s">
        <v>716</v>
      </c>
      <c r="F238" s="5" t="s">
        <v>1073</v>
      </c>
      <c r="G238" s="5" t="s">
        <v>62</v>
      </c>
      <c r="H238" s="5" t="s">
        <v>1074</v>
      </c>
      <c r="I238" s="5" t="s">
        <v>1075</v>
      </c>
      <c r="J238" s="5" t="s">
        <v>65</v>
      </c>
      <c r="K238" s="5" t="s">
        <v>66</v>
      </c>
      <c r="L238" s="5" t="s">
        <v>319</v>
      </c>
      <c r="M238" s="5" t="s">
        <v>82</v>
      </c>
      <c r="N238" s="5" t="s">
        <v>68</v>
      </c>
      <c r="O238" s="5" t="s">
        <v>1076</v>
      </c>
      <c r="P238" s="5" t="s">
        <v>54</v>
      </c>
      <c r="Q238" s="5" t="s">
        <v>1077</v>
      </c>
      <c r="R238" s="5" t="s">
        <v>1078</v>
      </c>
      <c r="S238" s="5" t="s">
        <v>723</v>
      </c>
      <c r="T238" s="5" t="s">
        <v>724</v>
      </c>
    </row>
    <row r="239" spans="1:20" ht="409.5" x14ac:dyDescent="0.25">
      <c r="A239" s="5" t="s">
        <v>56</v>
      </c>
      <c r="B239" s="5" t="s">
        <v>57</v>
      </c>
      <c r="C239" s="5" t="s">
        <v>58</v>
      </c>
      <c r="D239" s="5" t="s">
        <v>791</v>
      </c>
      <c r="E239" s="5" t="s">
        <v>716</v>
      </c>
      <c r="F239" s="5" t="s">
        <v>1079</v>
      </c>
      <c r="G239" s="5" t="s">
        <v>62</v>
      </c>
      <c r="H239" s="5" t="s">
        <v>1080</v>
      </c>
      <c r="I239" s="5" t="s">
        <v>1081</v>
      </c>
      <c r="J239" s="5" t="s">
        <v>65</v>
      </c>
      <c r="K239" s="5" t="s">
        <v>66</v>
      </c>
      <c r="L239" s="5" t="s">
        <v>319</v>
      </c>
      <c r="M239" s="5" t="s">
        <v>7</v>
      </c>
      <c r="N239" s="5" t="s">
        <v>68</v>
      </c>
      <c r="O239" s="5" t="s">
        <v>82</v>
      </c>
      <c r="P239" s="5" t="s">
        <v>54</v>
      </c>
      <c r="Q239" s="5" t="s">
        <v>1082</v>
      </c>
      <c r="R239" s="5" t="s">
        <v>1083</v>
      </c>
      <c r="S239" s="5" t="s">
        <v>723</v>
      </c>
      <c r="T239" s="5" t="s">
        <v>724</v>
      </c>
    </row>
    <row r="240" spans="1:20" ht="409.5" x14ac:dyDescent="0.25">
      <c r="A240" s="5" t="s">
        <v>56</v>
      </c>
      <c r="B240" s="5" t="s">
        <v>57</v>
      </c>
      <c r="C240" s="5" t="s">
        <v>58</v>
      </c>
      <c r="D240" s="5" t="s">
        <v>791</v>
      </c>
      <c r="E240" s="5" t="s">
        <v>716</v>
      </c>
      <c r="F240" s="5" t="s">
        <v>1084</v>
      </c>
      <c r="G240" s="5" t="s">
        <v>62</v>
      </c>
      <c r="H240" s="5" t="s">
        <v>1085</v>
      </c>
      <c r="I240" s="5" t="s">
        <v>1086</v>
      </c>
      <c r="J240" s="5" t="s">
        <v>65</v>
      </c>
      <c r="K240" s="5" t="s">
        <v>66</v>
      </c>
      <c r="L240" s="5" t="s">
        <v>82</v>
      </c>
      <c r="M240" s="5" t="s">
        <v>7</v>
      </c>
      <c r="N240" s="5" t="s">
        <v>68</v>
      </c>
      <c r="O240" s="5" t="s">
        <v>377</v>
      </c>
      <c r="P240" s="5" t="s">
        <v>54</v>
      </c>
      <c r="Q240" s="5" t="s">
        <v>1087</v>
      </c>
      <c r="R240" s="5" t="s">
        <v>1088</v>
      </c>
      <c r="S240" s="5" t="s">
        <v>723</v>
      </c>
      <c r="T240" s="5" t="s">
        <v>724</v>
      </c>
    </row>
    <row r="241" spans="1:20" ht="409.5" x14ac:dyDescent="0.25">
      <c r="A241" s="5" t="s">
        <v>56</v>
      </c>
      <c r="B241" s="5" t="s">
        <v>57</v>
      </c>
      <c r="C241" s="5" t="s">
        <v>58</v>
      </c>
      <c r="D241" s="5" t="s">
        <v>791</v>
      </c>
      <c r="E241" s="5" t="s">
        <v>716</v>
      </c>
      <c r="F241" s="5" t="s">
        <v>1089</v>
      </c>
      <c r="G241" s="5" t="s">
        <v>62</v>
      </c>
      <c r="H241" s="5" t="s">
        <v>1090</v>
      </c>
      <c r="I241" s="5" t="s">
        <v>1091</v>
      </c>
      <c r="J241" s="5" t="s">
        <v>65</v>
      </c>
      <c r="K241" s="5" t="s">
        <v>66</v>
      </c>
      <c r="L241" s="5" t="s">
        <v>319</v>
      </c>
      <c r="M241" s="5" t="s">
        <v>7</v>
      </c>
      <c r="N241" s="5" t="s">
        <v>68</v>
      </c>
      <c r="O241" s="5" t="s">
        <v>377</v>
      </c>
      <c r="P241" s="5" t="s">
        <v>54</v>
      </c>
      <c r="Q241" s="5" t="s">
        <v>1092</v>
      </c>
      <c r="R241" s="5" t="s">
        <v>1093</v>
      </c>
      <c r="S241" s="5" t="s">
        <v>723</v>
      </c>
      <c r="T241" s="5" t="s">
        <v>724</v>
      </c>
    </row>
    <row r="242" spans="1:20" ht="409.5" x14ac:dyDescent="0.25">
      <c r="A242" s="5" t="s">
        <v>56</v>
      </c>
      <c r="B242" s="5" t="s">
        <v>57</v>
      </c>
      <c r="C242" s="5" t="s">
        <v>58</v>
      </c>
      <c r="D242" s="5" t="s">
        <v>906</v>
      </c>
      <c r="E242" s="5" t="s">
        <v>716</v>
      </c>
      <c r="F242" s="5" t="s">
        <v>1094</v>
      </c>
      <c r="G242" s="5" t="s">
        <v>62</v>
      </c>
      <c r="H242" s="5" t="s">
        <v>1095</v>
      </c>
      <c r="I242" s="5" t="s">
        <v>1096</v>
      </c>
      <c r="J242" s="5" t="s">
        <v>65</v>
      </c>
      <c r="K242" s="5" t="s">
        <v>235</v>
      </c>
      <c r="L242" s="5" t="s">
        <v>319</v>
      </c>
      <c r="M242" s="5" t="s">
        <v>1097</v>
      </c>
      <c r="N242" s="5" t="s">
        <v>68</v>
      </c>
      <c r="O242" s="5" t="s">
        <v>1098</v>
      </c>
      <c r="P242" s="5" t="s">
        <v>54</v>
      </c>
      <c r="Q242" s="5" t="s">
        <v>1099</v>
      </c>
      <c r="R242" s="5" t="s">
        <v>1006</v>
      </c>
      <c r="S242" s="5" t="s">
        <v>723</v>
      </c>
      <c r="T242" s="5" t="s">
        <v>724</v>
      </c>
    </row>
    <row r="243" spans="1:20" ht="409.5" x14ac:dyDescent="0.25">
      <c r="A243" s="5" t="s">
        <v>56</v>
      </c>
      <c r="B243" s="5" t="s">
        <v>57</v>
      </c>
      <c r="C243" s="5" t="s">
        <v>58</v>
      </c>
      <c r="D243" s="5" t="s">
        <v>906</v>
      </c>
      <c r="E243" s="5" t="s">
        <v>716</v>
      </c>
      <c r="F243" s="5" t="s">
        <v>1100</v>
      </c>
      <c r="G243" s="5" t="s">
        <v>62</v>
      </c>
      <c r="H243" s="5" t="s">
        <v>1101</v>
      </c>
      <c r="I243" s="5" t="s">
        <v>1102</v>
      </c>
      <c r="J243" s="5" t="s">
        <v>65</v>
      </c>
      <c r="K243" s="5" t="s">
        <v>247</v>
      </c>
      <c r="L243" s="5" t="s">
        <v>82</v>
      </c>
      <c r="M243" s="5" t="s">
        <v>82</v>
      </c>
      <c r="N243" s="5" t="s">
        <v>68</v>
      </c>
      <c r="O243" s="5" t="s">
        <v>82</v>
      </c>
      <c r="P243" s="5" t="s">
        <v>54</v>
      </c>
      <c r="Q243" s="5" t="s">
        <v>1103</v>
      </c>
      <c r="R243" s="5" t="s">
        <v>1006</v>
      </c>
      <c r="S243" s="5" t="s">
        <v>723</v>
      </c>
      <c r="T243" s="5" t="s">
        <v>724</v>
      </c>
    </row>
    <row r="244" spans="1:20" ht="409.5" x14ac:dyDescent="0.25">
      <c r="A244" s="5" t="s">
        <v>56</v>
      </c>
      <c r="B244" s="5" t="s">
        <v>57</v>
      </c>
      <c r="C244" s="5" t="s">
        <v>58</v>
      </c>
      <c r="D244" s="5" t="s">
        <v>1104</v>
      </c>
      <c r="E244" s="5" t="s">
        <v>1105</v>
      </c>
      <c r="F244" s="5" t="s">
        <v>1106</v>
      </c>
      <c r="G244" s="5" t="s">
        <v>62</v>
      </c>
      <c r="H244" s="5" t="s">
        <v>1107</v>
      </c>
      <c r="I244" s="5" t="s">
        <v>1108</v>
      </c>
      <c r="J244" s="5" t="s">
        <v>65</v>
      </c>
      <c r="K244" s="5" t="s">
        <v>66</v>
      </c>
      <c r="L244" s="5" t="s">
        <v>319</v>
      </c>
      <c r="M244" s="5" t="s">
        <v>82</v>
      </c>
      <c r="N244" s="5" t="s">
        <v>68</v>
      </c>
      <c r="O244" s="5" t="s">
        <v>377</v>
      </c>
      <c r="P244" s="5" t="s">
        <v>54</v>
      </c>
      <c r="Q244" s="5" t="s">
        <v>1109</v>
      </c>
      <c r="R244" s="5" t="s">
        <v>1110</v>
      </c>
      <c r="S244" s="5" t="s">
        <v>723</v>
      </c>
      <c r="T244" s="5" t="s">
        <v>724</v>
      </c>
    </row>
    <row r="245" spans="1:20" ht="409.5" x14ac:dyDescent="0.25">
      <c r="A245" s="5" t="s">
        <v>56</v>
      </c>
      <c r="B245" s="5" t="s">
        <v>57</v>
      </c>
      <c r="C245" s="5" t="s">
        <v>58</v>
      </c>
      <c r="D245" s="5" t="s">
        <v>1104</v>
      </c>
      <c r="E245" s="5" t="s">
        <v>1105</v>
      </c>
      <c r="F245" s="5" t="s">
        <v>1111</v>
      </c>
      <c r="G245" s="5" t="s">
        <v>62</v>
      </c>
      <c r="H245" s="5" t="s">
        <v>1112</v>
      </c>
      <c r="I245" s="5" t="s">
        <v>1113</v>
      </c>
      <c r="J245" s="5" t="s">
        <v>65</v>
      </c>
      <c r="K245" s="5" t="s">
        <v>66</v>
      </c>
      <c r="L245" s="5" t="s">
        <v>319</v>
      </c>
      <c r="M245" s="5" t="s">
        <v>82</v>
      </c>
      <c r="N245" s="5" t="s">
        <v>68</v>
      </c>
      <c r="O245" s="5" t="s">
        <v>817</v>
      </c>
      <c r="P245" s="5" t="s">
        <v>54</v>
      </c>
      <c r="Q245" s="5" t="s">
        <v>1114</v>
      </c>
      <c r="R245" s="5" t="s">
        <v>1110</v>
      </c>
      <c r="S245" s="5" t="s">
        <v>723</v>
      </c>
      <c r="T245" s="5" t="s">
        <v>724</v>
      </c>
    </row>
    <row r="246" spans="1:20" ht="409.5" x14ac:dyDescent="0.25">
      <c r="A246" s="5" t="s">
        <v>56</v>
      </c>
      <c r="B246" s="5" t="s">
        <v>57</v>
      </c>
      <c r="C246" s="5" t="s">
        <v>58</v>
      </c>
      <c r="D246" s="5" t="s">
        <v>740</v>
      </c>
      <c r="E246" s="5" t="s">
        <v>726</v>
      </c>
      <c r="F246" s="5" t="s">
        <v>1115</v>
      </c>
      <c r="G246" s="5" t="s">
        <v>62</v>
      </c>
      <c r="H246" s="5" t="s">
        <v>1116</v>
      </c>
      <c r="I246" s="5" t="s">
        <v>1117</v>
      </c>
      <c r="J246" s="5" t="s">
        <v>65</v>
      </c>
      <c r="K246" s="5" t="s">
        <v>66</v>
      </c>
      <c r="L246" s="5" t="s">
        <v>82</v>
      </c>
      <c r="M246" s="5" t="s">
        <v>82</v>
      </c>
      <c r="N246" s="5" t="s">
        <v>68</v>
      </c>
      <c r="O246" s="5" t="s">
        <v>1118</v>
      </c>
      <c r="P246" s="5" t="s">
        <v>54</v>
      </c>
      <c r="Q246" s="5" t="s">
        <v>1119</v>
      </c>
      <c r="R246" s="5" t="s">
        <v>1120</v>
      </c>
      <c r="S246" s="5" t="s">
        <v>723</v>
      </c>
      <c r="T246" s="5" t="s">
        <v>724</v>
      </c>
    </row>
    <row r="247" spans="1:20" ht="409.5" x14ac:dyDescent="0.25">
      <c r="A247" s="5" t="s">
        <v>56</v>
      </c>
      <c r="B247" s="5" t="s">
        <v>57</v>
      </c>
      <c r="C247" s="5" t="s">
        <v>58</v>
      </c>
      <c r="D247" s="5" t="s">
        <v>740</v>
      </c>
      <c r="E247" s="5" t="s">
        <v>726</v>
      </c>
      <c r="F247" s="5" t="s">
        <v>1121</v>
      </c>
      <c r="G247" s="5" t="s">
        <v>62</v>
      </c>
      <c r="H247" s="5" t="s">
        <v>1122</v>
      </c>
      <c r="I247" s="5" t="s">
        <v>1123</v>
      </c>
      <c r="J247" s="5" t="s">
        <v>65</v>
      </c>
      <c r="K247" s="5" t="s">
        <v>66</v>
      </c>
      <c r="L247" s="5" t="s">
        <v>1097</v>
      </c>
      <c r="M247" s="5" t="s">
        <v>756</v>
      </c>
      <c r="N247" s="5" t="s">
        <v>68</v>
      </c>
      <c r="O247" s="5" t="s">
        <v>1124</v>
      </c>
      <c r="P247" s="5" t="s">
        <v>54</v>
      </c>
      <c r="Q247" s="5" t="s">
        <v>1125</v>
      </c>
      <c r="R247" s="5" t="s">
        <v>1120</v>
      </c>
      <c r="S247" s="5" t="s">
        <v>723</v>
      </c>
      <c r="T247" s="5" t="s">
        <v>724</v>
      </c>
    </row>
    <row r="248" spans="1:20" ht="409.5" x14ac:dyDescent="0.25">
      <c r="A248" s="5" t="s">
        <v>56</v>
      </c>
      <c r="B248" s="5" t="s">
        <v>57</v>
      </c>
      <c r="C248" s="5" t="s">
        <v>58</v>
      </c>
      <c r="D248" s="5" t="s">
        <v>740</v>
      </c>
      <c r="E248" s="5" t="s">
        <v>726</v>
      </c>
      <c r="F248" s="5" t="s">
        <v>1126</v>
      </c>
      <c r="G248" s="5" t="s">
        <v>62</v>
      </c>
      <c r="H248" s="5" t="s">
        <v>1041</v>
      </c>
      <c r="I248" s="5" t="s">
        <v>1127</v>
      </c>
      <c r="J248" s="5" t="s">
        <v>65</v>
      </c>
      <c r="K248" s="5" t="s">
        <v>235</v>
      </c>
      <c r="L248" s="5" t="s">
        <v>82</v>
      </c>
      <c r="M248" s="5" t="s">
        <v>82</v>
      </c>
      <c r="N248" s="5" t="s">
        <v>68</v>
      </c>
      <c r="O248" s="5" t="s">
        <v>1128</v>
      </c>
      <c r="P248" s="5" t="s">
        <v>54</v>
      </c>
      <c r="Q248" s="5" t="s">
        <v>1129</v>
      </c>
      <c r="R248" s="5" t="s">
        <v>1120</v>
      </c>
      <c r="S248" s="5" t="s">
        <v>723</v>
      </c>
      <c r="T248" s="5" t="s">
        <v>724</v>
      </c>
    </row>
    <row r="249" spans="1:20" ht="409.5" x14ac:dyDescent="0.25">
      <c r="A249" s="5" t="s">
        <v>56</v>
      </c>
      <c r="B249" s="5" t="s">
        <v>57</v>
      </c>
      <c r="C249" s="5" t="s">
        <v>58</v>
      </c>
      <c r="D249" s="5" t="s">
        <v>758</v>
      </c>
      <c r="E249" s="5" t="s">
        <v>759</v>
      </c>
      <c r="F249" s="5" t="s">
        <v>1130</v>
      </c>
      <c r="G249" s="5" t="s">
        <v>62</v>
      </c>
      <c r="H249" s="5" t="s">
        <v>1131</v>
      </c>
      <c r="I249" s="5" t="s">
        <v>1132</v>
      </c>
      <c r="J249" s="5" t="s">
        <v>65</v>
      </c>
      <c r="K249" s="5" t="s">
        <v>66</v>
      </c>
      <c r="L249" s="5" t="s">
        <v>82</v>
      </c>
      <c r="M249" s="5" t="s">
        <v>82</v>
      </c>
      <c r="N249" s="5" t="s">
        <v>68</v>
      </c>
      <c r="O249" s="5" t="s">
        <v>377</v>
      </c>
      <c r="P249" s="5" t="s">
        <v>54</v>
      </c>
      <c r="Q249" s="5" t="s">
        <v>1133</v>
      </c>
      <c r="R249" s="5" t="s">
        <v>1062</v>
      </c>
      <c r="S249" s="5" t="s">
        <v>723</v>
      </c>
      <c r="T249" s="5" t="s">
        <v>724</v>
      </c>
    </row>
    <row r="250" spans="1:20" ht="409.5" x14ac:dyDescent="0.25">
      <c r="A250" s="5" t="s">
        <v>56</v>
      </c>
      <c r="B250" s="5" t="s">
        <v>57</v>
      </c>
      <c r="C250" s="5" t="s">
        <v>58</v>
      </c>
      <c r="D250" s="5" t="s">
        <v>758</v>
      </c>
      <c r="E250" s="5" t="s">
        <v>759</v>
      </c>
      <c r="F250" s="5" t="s">
        <v>1134</v>
      </c>
      <c r="G250" s="5" t="s">
        <v>62</v>
      </c>
      <c r="H250" s="5" t="s">
        <v>1135</v>
      </c>
      <c r="I250" s="5" t="s">
        <v>1136</v>
      </c>
      <c r="J250" s="5" t="s">
        <v>65</v>
      </c>
      <c r="K250" s="5" t="s">
        <v>66</v>
      </c>
      <c r="L250" s="5" t="s">
        <v>319</v>
      </c>
      <c r="M250" s="5" t="s">
        <v>82</v>
      </c>
      <c r="N250" s="5" t="s">
        <v>68</v>
      </c>
      <c r="O250" s="5" t="s">
        <v>377</v>
      </c>
      <c r="P250" s="5" t="s">
        <v>54</v>
      </c>
      <c r="Q250" s="5" t="s">
        <v>1137</v>
      </c>
      <c r="R250" s="5" t="s">
        <v>1138</v>
      </c>
      <c r="S250" s="5" t="s">
        <v>723</v>
      </c>
      <c r="T250" s="5" t="s">
        <v>724</v>
      </c>
    </row>
    <row r="251" spans="1:20" ht="409.5" x14ac:dyDescent="0.25">
      <c r="A251" s="5" t="s">
        <v>56</v>
      </c>
      <c r="B251" s="5" t="s">
        <v>57</v>
      </c>
      <c r="C251" s="5" t="s">
        <v>58</v>
      </c>
      <c r="D251" s="5" t="s">
        <v>758</v>
      </c>
      <c r="E251" s="5" t="s">
        <v>759</v>
      </c>
      <c r="F251" s="5" t="s">
        <v>1139</v>
      </c>
      <c r="G251" s="5" t="s">
        <v>62</v>
      </c>
      <c r="H251" s="5" t="s">
        <v>1140</v>
      </c>
      <c r="I251" s="5" t="s">
        <v>1141</v>
      </c>
      <c r="J251" s="5" t="s">
        <v>65</v>
      </c>
      <c r="K251" s="5" t="s">
        <v>66</v>
      </c>
      <c r="L251" s="5" t="s">
        <v>319</v>
      </c>
      <c r="M251" s="5" t="s">
        <v>82</v>
      </c>
      <c r="N251" s="5" t="s">
        <v>68</v>
      </c>
      <c r="O251" s="5" t="s">
        <v>377</v>
      </c>
      <c r="P251" s="5" t="s">
        <v>54</v>
      </c>
      <c r="Q251" s="5" t="s">
        <v>1142</v>
      </c>
      <c r="R251" s="5" t="s">
        <v>1143</v>
      </c>
      <c r="S251" s="5" t="s">
        <v>723</v>
      </c>
      <c r="T251" s="5" t="s">
        <v>724</v>
      </c>
    </row>
    <row r="252" spans="1:20" ht="409.5" x14ac:dyDescent="0.25">
      <c r="A252" s="5" t="s">
        <v>56</v>
      </c>
      <c r="B252" s="5" t="s">
        <v>57</v>
      </c>
      <c r="C252" s="5" t="s">
        <v>58</v>
      </c>
      <c r="D252" s="5" t="s">
        <v>773</v>
      </c>
      <c r="E252" s="5" t="s">
        <v>716</v>
      </c>
      <c r="F252" s="5" t="s">
        <v>1144</v>
      </c>
      <c r="G252" s="5" t="s">
        <v>62</v>
      </c>
      <c r="H252" s="5" t="s">
        <v>1145</v>
      </c>
      <c r="I252" s="5" t="s">
        <v>1146</v>
      </c>
      <c r="J252" s="5" t="s">
        <v>65</v>
      </c>
      <c r="K252" s="5" t="s">
        <v>66</v>
      </c>
      <c r="L252" s="5" t="s">
        <v>319</v>
      </c>
      <c r="M252" s="5" t="s">
        <v>82</v>
      </c>
      <c r="N252" s="5" t="s">
        <v>68</v>
      </c>
      <c r="O252" s="5" t="s">
        <v>1147</v>
      </c>
      <c r="P252" s="5" t="s">
        <v>54</v>
      </c>
      <c r="Q252" s="5" t="s">
        <v>1148</v>
      </c>
      <c r="R252" s="5" t="s">
        <v>1149</v>
      </c>
      <c r="S252" s="5" t="s">
        <v>723</v>
      </c>
      <c r="T252" s="5" t="s">
        <v>724</v>
      </c>
    </row>
    <row r="253" spans="1:20" ht="409.5" x14ac:dyDescent="0.25">
      <c r="A253" s="5" t="s">
        <v>56</v>
      </c>
      <c r="B253" s="5" t="s">
        <v>57</v>
      </c>
      <c r="C253" s="5" t="s">
        <v>58</v>
      </c>
      <c r="D253" s="5" t="s">
        <v>773</v>
      </c>
      <c r="E253" s="5" t="s">
        <v>716</v>
      </c>
      <c r="F253" s="5" t="s">
        <v>1150</v>
      </c>
      <c r="G253" s="5" t="s">
        <v>62</v>
      </c>
      <c r="H253" s="5" t="s">
        <v>1151</v>
      </c>
      <c r="I253" s="5" t="s">
        <v>1152</v>
      </c>
      <c r="J253" s="5" t="s">
        <v>65</v>
      </c>
      <c r="K253" s="5" t="s">
        <v>66</v>
      </c>
      <c r="L253" s="5" t="s">
        <v>1153</v>
      </c>
      <c r="M253" s="5" t="s">
        <v>82</v>
      </c>
      <c r="N253" s="5" t="s">
        <v>68</v>
      </c>
      <c r="O253" s="5" t="s">
        <v>1154</v>
      </c>
      <c r="P253" s="5" t="s">
        <v>54</v>
      </c>
      <c r="Q253" s="5" t="s">
        <v>1155</v>
      </c>
      <c r="R253" s="5" t="s">
        <v>1156</v>
      </c>
      <c r="S253" s="5" t="s">
        <v>723</v>
      </c>
      <c r="T253" s="5" t="s">
        <v>724</v>
      </c>
    </row>
    <row r="254" spans="1:20" ht="409.5" x14ac:dyDescent="0.25">
      <c r="A254" s="5" t="s">
        <v>56</v>
      </c>
      <c r="B254" s="5" t="s">
        <v>57</v>
      </c>
      <c r="C254" s="5" t="s">
        <v>58</v>
      </c>
      <c r="D254" s="5" t="s">
        <v>773</v>
      </c>
      <c r="E254" s="5" t="s">
        <v>716</v>
      </c>
      <c r="F254" s="5" t="s">
        <v>1157</v>
      </c>
      <c r="G254" s="5" t="s">
        <v>62</v>
      </c>
      <c r="H254" s="5" t="s">
        <v>1158</v>
      </c>
      <c r="I254" s="5" t="s">
        <v>1159</v>
      </c>
      <c r="J254" s="5" t="s">
        <v>65</v>
      </c>
      <c r="K254" s="5" t="s">
        <v>66</v>
      </c>
      <c r="L254" s="5" t="s">
        <v>319</v>
      </c>
      <c r="M254" s="5" t="s">
        <v>82</v>
      </c>
      <c r="N254" s="5" t="s">
        <v>68</v>
      </c>
      <c r="O254" s="5" t="s">
        <v>1160</v>
      </c>
      <c r="P254" s="5" t="s">
        <v>54</v>
      </c>
      <c r="Q254" s="5" t="s">
        <v>1161</v>
      </c>
      <c r="R254" s="5" t="s">
        <v>1162</v>
      </c>
      <c r="S254" s="5" t="s">
        <v>723</v>
      </c>
      <c r="T254" s="5" t="s">
        <v>724</v>
      </c>
    </row>
    <row r="255" spans="1:20" ht="409.5" x14ac:dyDescent="0.25">
      <c r="A255" s="5" t="s">
        <v>56</v>
      </c>
      <c r="B255" s="5" t="s">
        <v>57</v>
      </c>
      <c r="C255" s="5" t="s">
        <v>58</v>
      </c>
      <c r="D255" s="5" t="s">
        <v>791</v>
      </c>
      <c r="E255" s="5" t="s">
        <v>716</v>
      </c>
      <c r="F255" s="5" t="s">
        <v>1163</v>
      </c>
      <c r="G255" s="5" t="s">
        <v>62</v>
      </c>
      <c r="H255" s="5" t="s">
        <v>1164</v>
      </c>
      <c r="I255" s="5" t="s">
        <v>1165</v>
      </c>
      <c r="J255" s="5" t="s">
        <v>65</v>
      </c>
      <c r="K255" s="5" t="s">
        <v>66</v>
      </c>
      <c r="L255" s="5" t="s">
        <v>319</v>
      </c>
      <c r="M255" s="5" t="s">
        <v>7</v>
      </c>
      <c r="N255" s="5" t="s">
        <v>68</v>
      </c>
      <c r="O255" s="5" t="s">
        <v>377</v>
      </c>
      <c r="P255" s="5" t="s">
        <v>54</v>
      </c>
      <c r="Q255" s="5" t="s">
        <v>1166</v>
      </c>
      <c r="R255" s="5" t="s">
        <v>1093</v>
      </c>
      <c r="S255" s="5" t="s">
        <v>723</v>
      </c>
      <c r="T255" s="5" t="s">
        <v>724</v>
      </c>
    </row>
    <row r="256" spans="1:20" ht="409.5" x14ac:dyDescent="0.25">
      <c r="A256" s="5" t="s">
        <v>56</v>
      </c>
      <c r="B256" s="5" t="s">
        <v>57</v>
      </c>
      <c r="C256" s="5" t="s">
        <v>58</v>
      </c>
      <c r="D256" s="5" t="s">
        <v>791</v>
      </c>
      <c r="E256" s="5" t="s">
        <v>716</v>
      </c>
      <c r="F256" s="5" t="s">
        <v>1167</v>
      </c>
      <c r="G256" s="5" t="s">
        <v>62</v>
      </c>
      <c r="H256" s="5" t="s">
        <v>1168</v>
      </c>
      <c r="I256" s="5" t="s">
        <v>1169</v>
      </c>
      <c r="J256" s="5" t="s">
        <v>65</v>
      </c>
      <c r="K256" s="5" t="s">
        <v>66</v>
      </c>
      <c r="L256" s="5" t="s">
        <v>319</v>
      </c>
      <c r="M256" s="5" t="s">
        <v>7</v>
      </c>
      <c r="N256" s="5" t="s">
        <v>68</v>
      </c>
      <c r="O256" s="5" t="s">
        <v>377</v>
      </c>
      <c r="P256" s="5" t="s">
        <v>54</v>
      </c>
      <c r="Q256" s="5" t="s">
        <v>1170</v>
      </c>
      <c r="R256" s="5" t="s">
        <v>1171</v>
      </c>
      <c r="S256" s="5" t="s">
        <v>723</v>
      </c>
      <c r="T256" s="5" t="s">
        <v>724</v>
      </c>
    </row>
    <row r="257" spans="1:20" ht="409.5" x14ac:dyDescent="0.25">
      <c r="A257" s="5" t="s">
        <v>56</v>
      </c>
      <c r="B257" s="5" t="s">
        <v>57</v>
      </c>
      <c r="C257" s="5" t="s">
        <v>58</v>
      </c>
      <c r="D257" s="5" t="s">
        <v>791</v>
      </c>
      <c r="E257" s="5" t="s">
        <v>716</v>
      </c>
      <c r="F257" s="5" t="s">
        <v>1172</v>
      </c>
      <c r="G257" s="5" t="s">
        <v>62</v>
      </c>
      <c r="H257" s="5" t="s">
        <v>1173</v>
      </c>
      <c r="I257" s="5" t="s">
        <v>1174</v>
      </c>
      <c r="J257" s="5" t="s">
        <v>65</v>
      </c>
      <c r="K257" s="5" t="s">
        <v>66</v>
      </c>
      <c r="L257" s="5" t="s">
        <v>319</v>
      </c>
      <c r="M257" s="5" t="s">
        <v>7</v>
      </c>
      <c r="N257" s="5" t="s">
        <v>68</v>
      </c>
      <c r="O257" s="5" t="s">
        <v>377</v>
      </c>
      <c r="P257" s="5" t="s">
        <v>54</v>
      </c>
      <c r="Q257" s="5" t="s">
        <v>1175</v>
      </c>
      <c r="R257" s="5" t="s">
        <v>1176</v>
      </c>
      <c r="S257" s="5" t="s">
        <v>723</v>
      </c>
      <c r="T257" s="5" t="s">
        <v>724</v>
      </c>
    </row>
    <row r="258" spans="1:20" ht="409.5" x14ac:dyDescent="0.25">
      <c r="A258" s="5" t="s">
        <v>56</v>
      </c>
      <c r="B258" s="5" t="s">
        <v>57</v>
      </c>
      <c r="C258" s="5" t="s">
        <v>58</v>
      </c>
      <c r="D258" s="5" t="s">
        <v>932</v>
      </c>
      <c r="E258" s="5" t="s">
        <v>933</v>
      </c>
      <c r="F258" s="5" t="s">
        <v>1177</v>
      </c>
      <c r="G258" s="5" t="s">
        <v>1012</v>
      </c>
      <c r="H258" s="5" t="s">
        <v>1178</v>
      </c>
      <c r="I258" s="5" t="s">
        <v>1179</v>
      </c>
      <c r="J258" s="5" t="s">
        <v>65</v>
      </c>
      <c r="K258" s="5" t="s">
        <v>66</v>
      </c>
      <c r="L258" s="5" t="s">
        <v>319</v>
      </c>
      <c r="M258" s="5" t="s">
        <v>82</v>
      </c>
      <c r="N258" s="5" t="s">
        <v>68</v>
      </c>
      <c r="O258" s="5" t="s">
        <v>838</v>
      </c>
      <c r="P258" s="5" t="s">
        <v>54</v>
      </c>
      <c r="Q258" s="5" t="s">
        <v>1180</v>
      </c>
      <c r="R258" s="5" t="s">
        <v>1181</v>
      </c>
      <c r="S258" s="5" t="s">
        <v>723</v>
      </c>
      <c r="T258" s="5" t="s">
        <v>724</v>
      </c>
    </row>
    <row r="259" spans="1:20" ht="409.5" x14ac:dyDescent="0.25">
      <c r="A259" s="5" t="s">
        <v>56</v>
      </c>
      <c r="B259" s="5" t="s">
        <v>57</v>
      </c>
      <c r="C259" s="5" t="s">
        <v>58</v>
      </c>
      <c r="D259" s="5" t="s">
        <v>932</v>
      </c>
      <c r="E259" s="5" t="s">
        <v>933</v>
      </c>
      <c r="F259" s="5" t="s">
        <v>1182</v>
      </c>
      <c r="G259" s="5" t="s">
        <v>1012</v>
      </c>
      <c r="H259" s="5" t="s">
        <v>1183</v>
      </c>
      <c r="I259" s="5" t="s">
        <v>1184</v>
      </c>
      <c r="J259" s="5" t="s">
        <v>65</v>
      </c>
      <c r="K259" s="5" t="s">
        <v>66</v>
      </c>
      <c r="L259" s="5" t="s">
        <v>319</v>
      </c>
      <c r="M259" s="5" t="s">
        <v>82</v>
      </c>
      <c r="N259" s="5" t="s">
        <v>68</v>
      </c>
      <c r="O259" s="5" t="s">
        <v>377</v>
      </c>
      <c r="P259" s="5" t="s">
        <v>54</v>
      </c>
      <c r="Q259" s="5" t="s">
        <v>1185</v>
      </c>
      <c r="R259" s="5" t="s">
        <v>1181</v>
      </c>
      <c r="S259" s="5" t="s">
        <v>723</v>
      </c>
      <c r="T259" s="5" t="s">
        <v>724</v>
      </c>
    </row>
    <row r="260" spans="1:20" ht="409.5" x14ac:dyDescent="0.25">
      <c r="A260" s="5" t="s">
        <v>56</v>
      </c>
      <c r="B260" s="5" t="s">
        <v>57</v>
      </c>
      <c r="C260" s="5" t="s">
        <v>58</v>
      </c>
      <c r="D260" s="5" t="s">
        <v>740</v>
      </c>
      <c r="E260" s="5" t="s">
        <v>726</v>
      </c>
      <c r="F260" s="5" t="s">
        <v>1186</v>
      </c>
      <c r="G260" s="5" t="s">
        <v>62</v>
      </c>
      <c r="H260" s="5" t="s">
        <v>1187</v>
      </c>
      <c r="I260" s="5" t="s">
        <v>1188</v>
      </c>
      <c r="J260" s="5" t="s">
        <v>65</v>
      </c>
      <c r="K260" s="5" t="s">
        <v>66</v>
      </c>
      <c r="L260" s="5" t="s">
        <v>82</v>
      </c>
      <c r="M260" s="5" t="s">
        <v>82</v>
      </c>
      <c r="N260" s="5" t="s">
        <v>68</v>
      </c>
      <c r="O260" s="5" t="s">
        <v>1189</v>
      </c>
      <c r="P260" s="5" t="s">
        <v>54</v>
      </c>
      <c r="Q260" s="5" t="s">
        <v>1190</v>
      </c>
      <c r="R260" s="5" t="s">
        <v>1120</v>
      </c>
      <c r="S260" s="5" t="s">
        <v>723</v>
      </c>
      <c r="T260" s="5" t="s">
        <v>724</v>
      </c>
    </row>
    <row r="261" spans="1:20" ht="409.5" x14ac:dyDescent="0.25">
      <c r="A261" s="5" t="s">
        <v>56</v>
      </c>
      <c r="B261" s="5" t="s">
        <v>57</v>
      </c>
      <c r="C261" s="5" t="s">
        <v>58</v>
      </c>
      <c r="D261" s="5" t="s">
        <v>740</v>
      </c>
      <c r="E261" s="5" t="s">
        <v>726</v>
      </c>
      <c r="F261" s="5" t="s">
        <v>1191</v>
      </c>
      <c r="G261" s="5" t="s">
        <v>1012</v>
      </c>
      <c r="H261" s="5" t="s">
        <v>1192</v>
      </c>
      <c r="I261" s="5" t="s">
        <v>1193</v>
      </c>
      <c r="J261" s="5" t="s">
        <v>854</v>
      </c>
      <c r="K261" s="5" t="s">
        <v>235</v>
      </c>
      <c r="L261" s="5" t="s">
        <v>319</v>
      </c>
      <c r="M261" s="5" t="s">
        <v>1194</v>
      </c>
      <c r="N261" s="5" t="s">
        <v>68</v>
      </c>
      <c r="O261" s="5" t="s">
        <v>1195</v>
      </c>
      <c r="P261" s="5" t="s">
        <v>54</v>
      </c>
      <c r="Q261" s="5" t="s">
        <v>1196</v>
      </c>
      <c r="R261" s="5" t="s">
        <v>1120</v>
      </c>
      <c r="S261" s="5" t="s">
        <v>723</v>
      </c>
      <c r="T261" s="5" t="s">
        <v>724</v>
      </c>
    </row>
    <row r="262" spans="1:20" ht="409.5" x14ac:dyDescent="0.25">
      <c r="A262" s="5" t="s">
        <v>56</v>
      </c>
      <c r="B262" s="5" t="s">
        <v>57</v>
      </c>
      <c r="C262" s="5" t="s">
        <v>58</v>
      </c>
      <c r="D262" s="5" t="s">
        <v>740</v>
      </c>
      <c r="E262" s="5" t="s">
        <v>726</v>
      </c>
      <c r="F262" s="5" t="s">
        <v>1197</v>
      </c>
      <c r="G262" s="5" t="s">
        <v>1012</v>
      </c>
      <c r="H262" s="5" t="s">
        <v>1198</v>
      </c>
      <c r="I262" s="5" t="s">
        <v>1199</v>
      </c>
      <c r="J262" s="5" t="s">
        <v>854</v>
      </c>
      <c r="K262" s="5" t="s">
        <v>247</v>
      </c>
      <c r="L262" s="5" t="s">
        <v>1194</v>
      </c>
      <c r="M262" s="5" t="s">
        <v>1194</v>
      </c>
      <c r="N262" s="5" t="s">
        <v>68</v>
      </c>
      <c r="O262" s="5" t="s">
        <v>319</v>
      </c>
      <c r="P262" s="5" t="s">
        <v>54</v>
      </c>
      <c r="Q262" s="5" t="s">
        <v>1200</v>
      </c>
      <c r="R262" s="5" t="s">
        <v>1120</v>
      </c>
      <c r="S262" s="5" t="s">
        <v>723</v>
      </c>
      <c r="T262" s="5" t="s">
        <v>724</v>
      </c>
    </row>
    <row r="263" spans="1:20" ht="409.5" x14ac:dyDescent="0.25">
      <c r="A263" s="5" t="s">
        <v>56</v>
      </c>
      <c r="B263" s="5" t="s">
        <v>57</v>
      </c>
      <c r="C263" s="5" t="s">
        <v>58</v>
      </c>
      <c r="D263" s="5" t="s">
        <v>758</v>
      </c>
      <c r="E263" s="5" t="s">
        <v>759</v>
      </c>
      <c r="F263" s="5" t="s">
        <v>1201</v>
      </c>
      <c r="G263" s="5" t="s">
        <v>62</v>
      </c>
      <c r="H263" s="5" t="s">
        <v>1202</v>
      </c>
      <c r="I263" s="5" t="s">
        <v>1203</v>
      </c>
      <c r="J263" s="5" t="s">
        <v>65</v>
      </c>
      <c r="K263" s="5" t="s">
        <v>66</v>
      </c>
      <c r="L263" s="5" t="s">
        <v>319</v>
      </c>
      <c r="M263" s="5" t="s">
        <v>82</v>
      </c>
      <c r="N263" s="5" t="s">
        <v>68</v>
      </c>
      <c r="O263" s="5" t="s">
        <v>377</v>
      </c>
      <c r="P263" s="5" t="s">
        <v>54</v>
      </c>
      <c r="Q263" s="5" t="s">
        <v>1142</v>
      </c>
      <c r="R263" s="5" t="s">
        <v>1143</v>
      </c>
      <c r="S263" s="5" t="s">
        <v>723</v>
      </c>
      <c r="T263" s="5" t="s">
        <v>724</v>
      </c>
    </row>
    <row r="264" spans="1:20" ht="409.5" x14ac:dyDescent="0.25">
      <c r="A264" s="5" t="s">
        <v>56</v>
      </c>
      <c r="B264" s="5" t="s">
        <v>57</v>
      </c>
      <c r="C264" s="5" t="s">
        <v>58</v>
      </c>
      <c r="D264" s="5" t="s">
        <v>758</v>
      </c>
      <c r="E264" s="5" t="s">
        <v>759</v>
      </c>
      <c r="F264" s="5" t="s">
        <v>1204</v>
      </c>
      <c r="G264" s="5" t="s">
        <v>62</v>
      </c>
      <c r="H264" s="5" t="s">
        <v>1205</v>
      </c>
      <c r="I264" s="5" t="s">
        <v>1206</v>
      </c>
      <c r="J264" s="5" t="s">
        <v>65</v>
      </c>
      <c r="K264" s="5" t="s">
        <v>235</v>
      </c>
      <c r="L264" s="5" t="s">
        <v>319</v>
      </c>
      <c r="M264" s="5" t="s">
        <v>82</v>
      </c>
      <c r="N264" s="5" t="s">
        <v>68</v>
      </c>
      <c r="O264" s="5" t="s">
        <v>267</v>
      </c>
      <c r="P264" s="5" t="s">
        <v>54</v>
      </c>
      <c r="Q264" s="5" t="s">
        <v>1207</v>
      </c>
      <c r="R264" s="5" t="s">
        <v>1143</v>
      </c>
      <c r="S264" s="5" t="s">
        <v>723</v>
      </c>
      <c r="T264" s="5" t="s">
        <v>724</v>
      </c>
    </row>
    <row r="265" spans="1:20" ht="409.5" x14ac:dyDescent="0.25">
      <c r="A265" s="5" t="s">
        <v>56</v>
      </c>
      <c r="B265" s="5" t="s">
        <v>57</v>
      </c>
      <c r="C265" s="5" t="s">
        <v>58</v>
      </c>
      <c r="D265" s="5" t="s">
        <v>773</v>
      </c>
      <c r="E265" s="5" t="s">
        <v>716</v>
      </c>
      <c r="F265" s="5" t="s">
        <v>1208</v>
      </c>
      <c r="G265" s="5" t="s">
        <v>62</v>
      </c>
      <c r="H265" s="5" t="s">
        <v>1158</v>
      </c>
      <c r="I265" s="5" t="s">
        <v>1209</v>
      </c>
      <c r="J265" s="5" t="s">
        <v>65</v>
      </c>
      <c r="K265" s="5" t="s">
        <v>66</v>
      </c>
      <c r="L265" s="5" t="s">
        <v>82</v>
      </c>
      <c r="M265" s="5" t="s">
        <v>82</v>
      </c>
      <c r="N265" s="5" t="s">
        <v>68</v>
      </c>
      <c r="O265" s="5" t="s">
        <v>1210</v>
      </c>
      <c r="P265" s="5" t="s">
        <v>54</v>
      </c>
      <c r="Q265" s="5" t="s">
        <v>1211</v>
      </c>
      <c r="R265" s="5" t="s">
        <v>1212</v>
      </c>
      <c r="S265" s="5" t="s">
        <v>723</v>
      </c>
      <c r="T265" s="5" t="s">
        <v>724</v>
      </c>
    </row>
    <row r="266" spans="1:20" ht="409.5" x14ac:dyDescent="0.25">
      <c r="A266" s="5" t="s">
        <v>56</v>
      </c>
      <c r="B266" s="5" t="s">
        <v>57</v>
      </c>
      <c r="C266" s="5" t="s">
        <v>58</v>
      </c>
      <c r="D266" s="5" t="s">
        <v>773</v>
      </c>
      <c r="E266" s="5" t="s">
        <v>716</v>
      </c>
      <c r="F266" s="5" t="s">
        <v>1213</v>
      </c>
      <c r="G266" s="5" t="s">
        <v>62</v>
      </c>
      <c r="H266" s="5" t="s">
        <v>1214</v>
      </c>
      <c r="I266" s="5" t="s">
        <v>1215</v>
      </c>
      <c r="J266" s="5" t="s">
        <v>854</v>
      </c>
      <c r="K266" s="5" t="s">
        <v>66</v>
      </c>
      <c r="L266" s="5" t="s">
        <v>1216</v>
      </c>
      <c r="M266" s="5" t="s">
        <v>9</v>
      </c>
      <c r="N266" s="5" t="s">
        <v>68</v>
      </c>
      <c r="O266" s="5" t="s">
        <v>1217</v>
      </c>
      <c r="P266" s="5" t="s">
        <v>54</v>
      </c>
      <c r="Q266" s="5" t="s">
        <v>1218</v>
      </c>
      <c r="R266" s="5" t="s">
        <v>1219</v>
      </c>
      <c r="S266" s="5" t="s">
        <v>723</v>
      </c>
      <c r="T266" s="5" t="s">
        <v>724</v>
      </c>
    </row>
    <row r="267" spans="1:20" ht="409.5" x14ac:dyDescent="0.25">
      <c r="A267" s="5" t="s">
        <v>56</v>
      </c>
      <c r="B267" s="5" t="s">
        <v>57</v>
      </c>
      <c r="C267" s="5" t="s">
        <v>58</v>
      </c>
      <c r="D267" s="5" t="s">
        <v>773</v>
      </c>
      <c r="E267" s="5" t="s">
        <v>716</v>
      </c>
      <c r="F267" s="5" t="s">
        <v>1220</v>
      </c>
      <c r="G267" s="5" t="s">
        <v>62</v>
      </c>
      <c r="H267" s="5" t="s">
        <v>1221</v>
      </c>
      <c r="I267" s="5" t="s">
        <v>1222</v>
      </c>
      <c r="J267" s="5" t="s">
        <v>65</v>
      </c>
      <c r="K267" s="5" t="s">
        <v>66</v>
      </c>
      <c r="L267" s="5" t="s">
        <v>82</v>
      </c>
      <c r="M267" s="5" t="s">
        <v>82</v>
      </c>
      <c r="N267" s="5" t="s">
        <v>68</v>
      </c>
      <c r="O267" s="5" t="s">
        <v>377</v>
      </c>
      <c r="P267" s="5" t="s">
        <v>54</v>
      </c>
      <c r="Q267" s="5" t="s">
        <v>1223</v>
      </c>
      <c r="R267" s="5" t="s">
        <v>1224</v>
      </c>
      <c r="S267" s="5" t="s">
        <v>723</v>
      </c>
      <c r="T267" s="5" t="s">
        <v>724</v>
      </c>
    </row>
    <row r="268" spans="1:20" ht="409.5" x14ac:dyDescent="0.25">
      <c r="A268" s="5" t="s">
        <v>56</v>
      </c>
      <c r="B268" s="5" t="s">
        <v>57</v>
      </c>
      <c r="C268" s="5" t="s">
        <v>58</v>
      </c>
      <c r="D268" s="5" t="s">
        <v>791</v>
      </c>
      <c r="E268" s="5" t="s">
        <v>716</v>
      </c>
      <c r="F268" s="5" t="s">
        <v>1225</v>
      </c>
      <c r="G268" s="5" t="s">
        <v>62</v>
      </c>
      <c r="H268" s="5" t="s">
        <v>1226</v>
      </c>
      <c r="I268" s="5" t="s">
        <v>1227</v>
      </c>
      <c r="J268" s="5" t="s">
        <v>65</v>
      </c>
      <c r="K268" s="5" t="s">
        <v>66</v>
      </c>
      <c r="L268" s="5" t="s">
        <v>319</v>
      </c>
      <c r="M268" s="5" t="s">
        <v>7</v>
      </c>
      <c r="N268" s="5" t="s">
        <v>68</v>
      </c>
      <c r="O268" s="5" t="s">
        <v>377</v>
      </c>
      <c r="P268" s="5" t="s">
        <v>54</v>
      </c>
      <c r="Q268" s="5" t="s">
        <v>1228</v>
      </c>
      <c r="R268" s="5" t="s">
        <v>1176</v>
      </c>
      <c r="S268" s="5" t="s">
        <v>723</v>
      </c>
      <c r="T268" s="5" t="s">
        <v>724</v>
      </c>
    </row>
    <row r="269" spans="1:20" ht="409.5" x14ac:dyDescent="0.25">
      <c r="A269" s="5" t="s">
        <v>56</v>
      </c>
      <c r="B269" s="5" t="s">
        <v>57</v>
      </c>
      <c r="C269" s="5" t="s">
        <v>58</v>
      </c>
      <c r="D269" s="5" t="s">
        <v>791</v>
      </c>
      <c r="E269" s="5" t="s">
        <v>716</v>
      </c>
      <c r="F269" s="5" t="s">
        <v>1229</v>
      </c>
      <c r="G269" s="5" t="s">
        <v>62</v>
      </c>
      <c r="H269" s="5" t="s">
        <v>1230</v>
      </c>
      <c r="I269" s="5" t="s">
        <v>1231</v>
      </c>
      <c r="J269" s="5" t="s">
        <v>65</v>
      </c>
      <c r="K269" s="5" t="s">
        <v>235</v>
      </c>
      <c r="L269" s="5" t="s">
        <v>319</v>
      </c>
      <c r="M269" s="5" t="s">
        <v>7</v>
      </c>
      <c r="N269" s="5" t="s">
        <v>68</v>
      </c>
      <c r="O269" s="5" t="s">
        <v>267</v>
      </c>
      <c r="P269" s="5" t="s">
        <v>54</v>
      </c>
      <c r="Q269" s="5" t="s">
        <v>1232</v>
      </c>
      <c r="R269" s="5" t="s">
        <v>1176</v>
      </c>
      <c r="S269" s="5" t="s">
        <v>723</v>
      </c>
      <c r="T269" s="5" t="s">
        <v>724</v>
      </c>
    </row>
    <row r="270" spans="1:20" ht="409.5" x14ac:dyDescent="0.25">
      <c r="A270" s="5" t="s">
        <v>56</v>
      </c>
      <c r="B270" s="5" t="s">
        <v>57</v>
      </c>
      <c r="C270" s="5" t="s">
        <v>58</v>
      </c>
      <c r="D270" s="5" t="s">
        <v>791</v>
      </c>
      <c r="E270" s="5" t="s">
        <v>1233</v>
      </c>
      <c r="F270" s="5" t="s">
        <v>1234</v>
      </c>
      <c r="G270" s="5" t="s">
        <v>1012</v>
      </c>
      <c r="H270" s="5" t="s">
        <v>1235</v>
      </c>
      <c r="I270" s="5" t="s">
        <v>1236</v>
      </c>
      <c r="J270" s="5" t="s">
        <v>65</v>
      </c>
      <c r="K270" s="5" t="s">
        <v>247</v>
      </c>
      <c r="L270" s="5" t="s">
        <v>377</v>
      </c>
      <c r="M270" s="5" t="s">
        <v>7</v>
      </c>
      <c r="N270" s="5" t="s">
        <v>68</v>
      </c>
      <c r="O270" s="5" t="s">
        <v>319</v>
      </c>
      <c r="P270" s="5" t="s">
        <v>54</v>
      </c>
      <c r="Q270" s="5" t="s">
        <v>1237</v>
      </c>
      <c r="R270" s="5" t="s">
        <v>1176</v>
      </c>
      <c r="S270" s="5" t="s">
        <v>723</v>
      </c>
      <c r="T270" s="5" t="s">
        <v>724</v>
      </c>
    </row>
    <row r="271" spans="1:20" ht="409.5" x14ac:dyDescent="0.25">
      <c r="A271" s="5" t="s">
        <v>56</v>
      </c>
      <c r="B271" s="5" t="s">
        <v>57</v>
      </c>
      <c r="C271" s="5" t="s">
        <v>58</v>
      </c>
      <c r="D271" s="5" t="s">
        <v>932</v>
      </c>
      <c r="E271" s="5" t="s">
        <v>933</v>
      </c>
      <c r="F271" s="5" t="s">
        <v>1238</v>
      </c>
      <c r="G271" s="5" t="s">
        <v>62</v>
      </c>
      <c r="H271" s="5" t="s">
        <v>1239</v>
      </c>
      <c r="I271" s="5" t="s">
        <v>1240</v>
      </c>
      <c r="J271" s="5" t="s">
        <v>65</v>
      </c>
      <c r="K271" s="5" t="s">
        <v>66</v>
      </c>
      <c r="L271" s="5" t="s">
        <v>319</v>
      </c>
      <c r="M271" s="5" t="s">
        <v>82</v>
      </c>
      <c r="N271" s="5" t="s">
        <v>68</v>
      </c>
      <c r="O271" s="5" t="s">
        <v>1241</v>
      </c>
      <c r="P271" s="5" t="s">
        <v>54</v>
      </c>
      <c r="Q271" s="5" t="s">
        <v>1242</v>
      </c>
      <c r="R271" s="5" t="s">
        <v>1243</v>
      </c>
      <c r="S271" s="5" t="s">
        <v>723</v>
      </c>
      <c r="T271" s="5" t="s">
        <v>724</v>
      </c>
    </row>
    <row r="272" spans="1:20" ht="409.5" x14ac:dyDescent="0.25">
      <c r="A272" s="5" t="s">
        <v>56</v>
      </c>
      <c r="B272" s="5" t="s">
        <v>57</v>
      </c>
      <c r="C272" s="5" t="s">
        <v>58</v>
      </c>
      <c r="D272" s="5" t="s">
        <v>932</v>
      </c>
      <c r="E272" s="5" t="s">
        <v>933</v>
      </c>
      <c r="F272" s="5" t="s">
        <v>1244</v>
      </c>
      <c r="G272" s="5" t="s">
        <v>62</v>
      </c>
      <c r="H272" s="5" t="s">
        <v>1245</v>
      </c>
      <c r="I272" s="5" t="s">
        <v>1246</v>
      </c>
      <c r="J272" s="5" t="s">
        <v>65</v>
      </c>
      <c r="K272" s="5" t="s">
        <v>66</v>
      </c>
      <c r="L272" s="5" t="s">
        <v>319</v>
      </c>
      <c r="M272" s="5" t="s">
        <v>82</v>
      </c>
      <c r="N272" s="5" t="s">
        <v>68</v>
      </c>
      <c r="O272" s="5" t="s">
        <v>756</v>
      </c>
      <c r="P272" s="5" t="s">
        <v>54</v>
      </c>
      <c r="Q272" s="5" t="s">
        <v>1247</v>
      </c>
      <c r="R272" s="5" t="s">
        <v>1248</v>
      </c>
      <c r="S272" s="5" t="s">
        <v>723</v>
      </c>
      <c r="T272" s="5" t="s">
        <v>724</v>
      </c>
    </row>
    <row r="273" spans="1:20" ht="409.5" x14ac:dyDescent="0.25">
      <c r="A273" s="5" t="s">
        <v>56</v>
      </c>
      <c r="B273" s="5" t="s">
        <v>57</v>
      </c>
      <c r="C273" s="5" t="s">
        <v>58</v>
      </c>
      <c r="D273" s="5" t="s">
        <v>932</v>
      </c>
      <c r="E273" s="5" t="s">
        <v>933</v>
      </c>
      <c r="F273" s="5" t="s">
        <v>1249</v>
      </c>
      <c r="G273" s="5" t="s">
        <v>1012</v>
      </c>
      <c r="H273" s="5" t="s">
        <v>1250</v>
      </c>
      <c r="I273" s="5" t="s">
        <v>1251</v>
      </c>
      <c r="J273" s="5" t="s">
        <v>65</v>
      </c>
      <c r="K273" s="5" t="s">
        <v>66</v>
      </c>
      <c r="L273" s="5" t="s">
        <v>319</v>
      </c>
      <c r="M273" s="5" t="s">
        <v>82</v>
      </c>
      <c r="N273" s="5" t="s">
        <v>68</v>
      </c>
      <c r="O273" s="5" t="s">
        <v>789</v>
      </c>
      <c r="P273" s="5" t="s">
        <v>54</v>
      </c>
      <c r="Q273" s="5" t="s">
        <v>1252</v>
      </c>
      <c r="R273" s="5" t="s">
        <v>1253</v>
      </c>
      <c r="S273" s="5" t="s">
        <v>723</v>
      </c>
      <c r="T273" s="5" t="s">
        <v>724</v>
      </c>
    </row>
    <row r="274" spans="1:20" ht="409.5" x14ac:dyDescent="0.25">
      <c r="A274" s="5" t="s">
        <v>56</v>
      </c>
      <c r="B274" s="5" t="s">
        <v>57</v>
      </c>
      <c r="C274" s="5" t="s">
        <v>58</v>
      </c>
      <c r="D274" s="5" t="s">
        <v>1254</v>
      </c>
      <c r="E274" s="5" t="s">
        <v>1255</v>
      </c>
      <c r="F274" s="5" t="s">
        <v>1256</v>
      </c>
      <c r="G274" s="5" t="s">
        <v>1012</v>
      </c>
      <c r="H274" s="5" t="s">
        <v>1257</v>
      </c>
      <c r="I274" s="5" t="s">
        <v>1258</v>
      </c>
      <c r="J274" s="5" t="s">
        <v>65</v>
      </c>
      <c r="K274" s="5" t="s">
        <v>66</v>
      </c>
      <c r="L274" s="5" t="s">
        <v>1259</v>
      </c>
      <c r="M274" s="5" t="s">
        <v>82</v>
      </c>
      <c r="N274" s="5" t="s">
        <v>68</v>
      </c>
      <c r="O274" s="5" t="s">
        <v>1260</v>
      </c>
      <c r="P274" s="5" t="s">
        <v>54</v>
      </c>
      <c r="Q274" s="5" t="s">
        <v>1261</v>
      </c>
      <c r="R274" s="5" t="s">
        <v>1262</v>
      </c>
      <c r="S274" s="5" t="s">
        <v>723</v>
      </c>
      <c r="T274" s="5" t="s">
        <v>724</v>
      </c>
    </row>
    <row r="275" spans="1:20" ht="409.5" x14ac:dyDescent="0.25">
      <c r="A275" s="5" t="s">
        <v>56</v>
      </c>
      <c r="B275" s="5" t="s">
        <v>57</v>
      </c>
      <c r="C275" s="5" t="s">
        <v>58</v>
      </c>
      <c r="D275" s="5" t="s">
        <v>1254</v>
      </c>
      <c r="E275" s="5" t="s">
        <v>1255</v>
      </c>
      <c r="F275" s="5" t="s">
        <v>1263</v>
      </c>
      <c r="G275" s="5" t="s">
        <v>1012</v>
      </c>
      <c r="H275" s="5" t="s">
        <v>1264</v>
      </c>
      <c r="I275" s="5" t="s">
        <v>1265</v>
      </c>
      <c r="J275" s="5" t="s">
        <v>65</v>
      </c>
      <c r="K275" s="5" t="s">
        <v>66</v>
      </c>
      <c r="L275" s="5" t="s">
        <v>495</v>
      </c>
      <c r="M275" s="5" t="s">
        <v>82</v>
      </c>
      <c r="N275" s="5" t="s">
        <v>68</v>
      </c>
      <c r="O275" s="5" t="s">
        <v>1266</v>
      </c>
      <c r="P275" s="5" t="s">
        <v>54</v>
      </c>
      <c r="Q275" s="5" t="s">
        <v>1267</v>
      </c>
      <c r="R275" s="5" t="s">
        <v>1262</v>
      </c>
      <c r="S275" s="5" t="s">
        <v>723</v>
      </c>
      <c r="T275" s="5" t="s">
        <v>724</v>
      </c>
    </row>
    <row r="276" spans="1:20" ht="409.5" x14ac:dyDescent="0.25">
      <c r="A276" s="5" t="s">
        <v>56</v>
      </c>
      <c r="B276" s="5" t="s">
        <v>57</v>
      </c>
      <c r="C276" s="5" t="s">
        <v>58</v>
      </c>
      <c r="D276" s="5" t="s">
        <v>758</v>
      </c>
      <c r="E276" s="5" t="s">
        <v>759</v>
      </c>
      <c r="F276" s="5" t="s">
        <v>1268</v>
      </c>
      <c r="G276" s="5" t="s">
        <v>62</v>
      </c>
      <c r="H276" s="5" t="s">
        <v>1269</v>
      </c>
      <c r="I276" s="5" t="s">
        <v>1270</v>
      </c>
      <c r="J276" s="5" t="s">
        <v>65</v>
      </c>
      <c r="K276" s="5" t="s">
        <v>247</v>
      </c>
      <c r="L276" s="5" t="s">
        <v>1271</v>
      </c>
      <c r="M276" s="5" t="s">
        <v>1272</v>
      </c>
      <c r="N276" s="5" t="s">
        <v>68</v>
      </c>
      <c r="O276" s="5" t="s">
        <v>319</v>
      </c>
      <c r="P276" s="5" t="s">
        <v>55</v>
      </c>
      <c r="Q276" s="5" t="s">
        <v>1207</v>
      </c>
      <c r="R276" s="5" t="s">
        <v>1143</v>
      </c>
      <c r="S276" s="5" t="s">
        <v>723</v>
      </c>
      <c r="T276" s="5" t="s">
        <v>724</v>
      </c>
    </row>
    <row r="277" spans="1:20" ht="409.5" x14ac:dyDescent="0.25">
      <c r="A277" s="5" t="s">
        <v>56</v>
      </c>
      <c r="B277" s="5" t="s">
        <v>57</v>
      </c>
      <c r="C277" s="5" t="s">
        <v>58</v>
      </c>
      <c r="D277" s="5" t="s">
        <v>1273</v>
      </c>
      <c r="E277" s="5" t="s">
        <v>933</v>
      </c>
      <c r="F277" s="5" t="s">
        <v>1274</v>
      </c>
      <c r="G277" s="5" t="s">
        <v>62</v>
      </c>
      <c r="H277" s="5" t="s">
        <v>1275</v>
      </c>
      <c r="I277" s="5" t="s">
        <v>1276</v>
      </c>
      <c r="J277" s="5" t="s">
        <v>65</v>
      </c>
      <c r="K277" s="5" t="s">
        <v>66</v>
      </c>
      <c r="L277" s="5" t="s">
        <v>1195</v>
      </c>
      <c r="M277" s="5" t="s">
        <v>82</v>
      </c>
      <c r="N277" s="5" t="s">
        <v>68</v>
      </c>
      <c r="O277" s="5" t="s">
        <v>82</v>
      </c>
      <c r="P277" s="5" t="s">
        <v>54</v>
      </c>
      <c r="Q277" s="5" t="s">
        <v>1277</v>
      </c>
      <c r="R277" s="5" t="s">
        <v>1278</v>
      </c>
      <c r="S277" s="5" t="s">
        <v>723</v>
      </c>
      <c r="T277" s="5" t="s">
        <v>724</v>
      </c>
    </row>
    <row r="278" spans="1:20" ht="409.5" x14ac:dyDescent="0.25">
      <c r="A278" s="5" t="s">
        <v>56</v>
      </c>
      <c r="B278" s="5" t="s">
        <v>57</v>
      </c>
      <c r="C278" s="5" t="s">
        <v>58</v>
      </c>
      <c r="D278" s="5" t="s">
        <v>773</v>
      </c>
      <c r="E278" s="5" t="s">
        <v>716</v>
      </c>
      <c r="F278" s="5" t="s">
        <v>1279</v>
      </c>
      <c r="G278" s="5" t="s">
        <v>62</v>
      </c>
      <c r="H278" s="5" t="s">
        <v>1280</v>
      </c>
      <c r="I278" s="5" t="s">
        <v>1281</v>
      </c>
      <c r="J278" s="5" t="s">
        <v>854</v>
      </c>
      <c r="K278" s="5" t="s">
        <v>66</v>
      </c>
      <c r="L278" s="5" t="s">
        <v>1216</v>
      </c>
      <c r="M278" s="5" t="s">
        <v>9</v>
      </c>
      <c r="N278" s="5" t="s">
        <v>68</v>
      </c>
      <c r="O278" s="5" t="s">
        <v>1282</v>
      </c>
      <c r="P278" s="5" t="s">
        <v>54</v>
      </c>
      <c r="Q278" s="5" t="s">
        <v>1283</v>
      </c>
      <c r="R278" s="5" t="s">
        <v>1284</v>
      </c>
      <c r="S278" s="5" t="s">
        <v>723</v>
      </c>
      <c r="T278" s="5" t="s">
        <v>724</v>
      </c>
    </row>
    <row r="279" spans="1:20" ht="409.5" x14ac:dyDescent="0.25">
      <c r="A279" s="5" t="s">
        <v>56</v>
      </c>
      <c r="B279" s="5" t="s">
        <v>57</v>
      </c>
      <c r="C279" s="5" t="s">
        <v>58</v>
      </c>
      <c r="D279" s="5" t="s">
        <v>773</v>
      </c>
      <c r="E279" s="5" t="s">
        <v>716</v>
      </c>
      <c r="F279" s="5" t="s">
        <v>1285</v>
      </c>
      <c r="G279" s="5" t="s">
        <v>62</v>
      </c>
      <c r="H279" s="5" t="s">
        <v>1286</v>
      </c>
      <c r="I279" s="5" t="s">
        <v>1287</v>
      </c>
      <c r="J279" s="5" t="s">
        <v>65</v>
      </c>
      <c r="K279" s="5" t="s">
        <v>66</v>
      </c>
      <c r="L279" s="5" t="s">
        <v>319</v>
      </c>
      <c r="M279" s="5" t="s">
        <v>1043</v>
      </c>
      <c r="N279" s="5" t="s">
        <v>68</v>
      </c>
      <c r="O279" s="5" t="s">
        <v>1288</v>
      </c>
      <c r="P279" s="5" t="s">
        <v>54</v>
      </c>
      <c r="Q279" s="5" t="s">
        <v>1289</v>
      </c>
      <c r="R279" s="5" t="s">
        <v>1290</v>
      </c>
      <c r="S279" s="5" t="s">
        <v>723</v>
      </c>
      <c r="T279" s="5" t="s">
        <v>724</v>
      </c>
    </row>
    <row r="280" spans="1:20" ht="409.5" x14ac:dyDescent="0.25">
      <c r="A280" s="5" t="s">
        <v>56</v>
      </c>
      <c r="B280" s="5" t="s">
        <v>57</v>
      </c>
      <c r="C280" s="5" t="s">
        <v>58</v>
      </c>
      <c r="D280" s="5" t="s">
        <v>773</v>
      </c>
      <c r="E280" s="5" t="s">
        <v>716</v>
      </c>
      <c r="F280" s="5" t="s">
        <v>1291</v>
      </c>
      <c r="G280" s="5" t="s">
        <v>62</v>
      </c>
      <c r="H280" s="5" t="s">
        <v>1292</v>
      </c>
      <c r="I280" s="5" t="s">
        <v>1293</v>
      </c>
      <c r="J280" s="5" t="s">
        <v>854</v>
      </c>
      <c r="K280" s="5" t="s">
        <v>66</v>
      </c>
      <c r="L280" s="5" t="s">
        <v>319</v>
      </c>
      <c r="M280" s="5" t="s">
        <v>888</v>
      </c>
      <c r="N280" s="5" t="s">
        <v>68</v>
      </c>
      <c r="O280" s="5" t="s">
        <v>1294</v>
      </c>
      <c r="P280" s="5" t="s">
        <v>54</v>
      </c>
      <c r="Q280" s="5" t="s">
        <v>1295</v>
      </c>
      <c r="R280" s="5" t="s">
        <v>1290</v>
      </c>
      <c r="S280" s="5" t="s">
        <v>723</v>
      </c>
      <c r="T280" s="5" t="s">
        <v>724</v>
      </c>
    </row>
    <row r="281" spans="1:20" ht="409.5" x14ac:dyDescent="0.25">
      <c r="A281" s="5" t="s">
        <v>56</v>
      </c>
      <c r="B281" s="5" t="s">
        <v>57</v>
      </c>
      <c r="C281" s="5" t="s">
        <v>58</v>
      </c>
      <c r="D281" s="5" t="s">
        <v>1296</v>
      </c>
      <c r="E281" s="5" t="s">
        <v>1105</v>
      </c>
      <c r="F281" s="5" t="s">
        <v>1297</v>
      </c>
      <c r="G281" s="5" t="s">
        <v>62</v>
      </c>
      <c r="H281" s="5" t="s">
        <v>1298</v>
      </c>
      <c r="I281" s="5" t="s">
        <v>1299</v>
      </c>
      <c r="J281" s="5" t="s">
        <v>65</v>
      </c>
      <c r="K281" s="5" t="s">
        <v>66</v>
      </c>
      <c r="L281" s="5" t="s">
        <v>319</v>
      </c>
      <c r="M281" s="5" t="s">
        <v>7</v>
      </c>
      <c r="N281" s="5" t="s">
        <v>68</v>
      </c>
      <c r="O281" s="5" t="s">
        <v>377</v>
      </c>
      <c r="P281" s="5" t="s">
        <v>54</v>
      </c>
      <c r="Q281" s="5" t="s">
        <v>1300</v>
      </c>
      <c r="R281" s="5" t="s">
        <v>1301</v>
      </c>
      <c r="S281" s="5" t="s">
        <v>723</v>
      </c>
      <c r="T281" s="5" t="s">
        <v>724</v>
      </c>
    </row>
    <row r="282" spans="1:20" ht="409.5" x14ac:dyDescent="0.25">
      <c r="A282" s="5" t="s">
        <v>56</v>
      </c>
      <c r="B282" s="5" t="s">
        <v>57</v>
      </c>
      <c r="C282" s="5" t="s">
        <v>58</v>
      </c>
      <c r="D282" s="5" t="s">
        <v>1296</v>
      </c>
      <c r="E282" s="5" t="s">
        <v>1105</v>
      </c>
      <c r="F282" s="5" t="s">
        <v>1302</v>
      </c>
      <c r="G282" s="5" t="s">
        <v>62</v>
      </c>
      <c r="H282" s="5" t="s">
        <v>1303</v>
      </c>
      <c r="I282" s="5" t="s">
        <v>1304</v>
      </c>
      <c r="J282" s="5" t="s">
        <v>65</v>
      </c>
      <c r="K282" s="5" t="s">
        <v>66</v>
      </c>
      <c r="L282" s="5" t="s">
        <v>82</v>
      </c>
      <c r="M282" s="5" t="s">
        <v>7</v>
      </c>
      <c r="N282" s="5" t="s">
        <v>68</v>
      </c>
      <c r="O282" s="5" t="s">
        <v>377</v>
      </c>
      <c r="P282" s="5" t="s">
        <v>54</v>
      </c>
      <c r="Q282" s="5" t="s">
        <v>1305</v>
      </c>
      <c r="R282" s="5" t="s">
        <v>1301</v>
      </c>
      <c r="S282" s="5" t="s">
        <v>723</v>
      </c>
      <c r="T282" s="5" t="s">
        <v>724</v>
      </c>
    </row>
    <row r="283" spans="1:20" ht="409.5" x14ac:dyDescent="0.25">
      <c r="A283" s="5" t="s">
        <v>56</v>
      </c>
      <c r="B283" s="5" t="s">
        <v>57</v>
      </c>
      <c r="C283" s="5" t="s">
        <v>58</v>
      </c>
      <c r="D283" s="5" t="s">
        <v>932</v>
      </c>
      <c r="E283" s="5" t="s">
        <v>933</v>
      </c>
      <c r="F283" s="5" t="s">
        <v>1306</v>
      </c>
      <c r="G283" s="5" t="s">
        <v>62</v>
      </c>
      <c r="H283" s="5" t="s">
        <v>1307</v>
      </c>
      <c r="I283" s="5" t="s">
        <v>1308</v>
      </c>
      <c r="J283" s="5" t="s">
        <v>65</v>
      </c>
      <c r="K283" s="5" t="s">
        <v>66</v>
      </c>
      <c r="L283" s="5" t="s">
        <v>319</v>
      </c>
      <c r="M283" s="5" t="s">
        <v>82</v>
      </c>
      <c r="N283" s="5" t="s">
        <v>68</v>
      </c>
      <c r="O283" s="5" t="s">
        <v>756</v>
      </c>
      <c r="P283" s="5" t="s">
        <v>54</v>
      </c>
      <c r="Q283" s="5" t="s">
        <v>1309</v>
      </c>
      <c r="R283" s="5" t="s">
        <v>1310</v>
      </c>
      <c r="S283" s="5" t="s">
        <v>723</v>
      </c>
      <c r="T283" s="5" t="s">
        <v>724</v>
      </c>
    </row>
    <row r="284" spans="1:20" ht="409.5" x14ac:dyDescent="0.25">
      <c r="A284" s="5" t="s">
        <v>56</v>
      </c>
      <c r="B284" s="5" t="s">
        <v>57</v>
      </c>
      <c r="C284" s="5" t="s">
        <v>58</v>
      </c>
      <c r="D284" s="5" t="s">
        <v>932</v>
      </c>
      <c r="E284" s="5" t="s">
        <v>933</v>
      </c>
      <c r="F284" s="5" t="s">
        <v>1311</v>
      </c>
      <c r="G284" s="5" t="s">
        <v>1012</v>
      </c>
      <c r="H284" s="5" t="s">
        <v>1312</v>
      </c>
      <c r="I284" s="5" t="s">
        <v>1313</v>
      </c>
      <c r="J284" s="5" t="s">
        <v>65</v>
      </c>
      <c r="K284" s="5" t="s">
        <v>66</v>
      </c>
      <c r="L284" s="5" t="s">
        <v>82</v>
      </c>
      <c r="M284" s="5" t="s">
        <v>82</v>
      </c>
      <c r="N284" s="5" t="s">
        <v>68</v>
      </c>
      <c r="O284" s="5" t="s">
        <v>1314</v>
      </c>
      <c r="P284" s="5" t="s">
        <v>54</v>
      </c>
      <c r="Q284" s="5" t="s">
        <v>1142</v>
      </c>
      <c r="R284" s="5" t="s">
        <v>1315</v>
      </c>
      <c r="S284" s="5" t="s">
        <v>723</v>
      </c>
      <c r="T284" s="5" t="s">
        <v>724</v>
      </c>
    </row>
    <row r="285" spans="1:20" ht="409.5" x14ac:dyDescent="0.25">
      <c r="A285" s="5" t="s">
        <v>56</v>
      </c>
      <c r="B285" s="5" t="s">
        <v>57</v>
      </c>
      <c r="C285" s="5" t="s">
        <v>58</v>
      </c>
      <c r="D285" s="5" t="s">
        <v>932</v>
      </c>
      <c r="E285" s="5" t="s">
        <v>933</v>
      </c>
      <c r="F285" s="5" t="s">
        <v>1316</v>
      </c>
      <c r="G285" s="5" t="s">
        <v>1012</v>
      </c>
      <c r="H285" s="5" t="s">
        <v>1317</v>
      </c>
      <c r="I285" s="5" t="s">
        <v>1318</v>
      </c>
      <c r="J285" s="5" t="s">
        <v>65</v>
      </c>
      <c r="K285" s="5" t="s">
        <v>66</v>
      </c>
      <c r="L285" s="5" t="s">
        <v>82</v>
      </c>
      <c r="M285" s="5" t="s">
        <v>82</v>
      </c>
      <c r="N285" s="5" t="s">
        <v>68</v>
      </c>
      <c r="O285" s="5" t="s">
        <v>1319</v>
      </c>
      <c r="P285" s="5" t="s">
        <v>54</v>
      </c>
      <c r="Q285" s="5" t="s">
        <v>1142</v>
      </c>
      <c r="R285" s="5" t="s">
        <v>1315</v>
      </c>
      <c r="S285" s="5" t="s">
        <v>723</v>
      </c>
      <c r="T285" s="5" t="s">
        <v>724</v>
      </c>
    </row>
    <row r="286" spans="1:20" ht="409.5" x14ac:dyDescent="0.25">
      <c r="A286" s="5" t="s">
        <v>56</v>
      </c>
      <c r="B286" s="5" t="s">
        <v>57</v>
      </c>
      <c r="C286" s="5" t="s">
        <v>58</v>
      </c>
      <c r="D286" s="5" t="s">
        <v>1254</v>
      </c>
      <c r="E286" s="5" t="s">
        <v>1255</v>
      </c>
      <c r="F286" s="5" t="s">
        <v>1320</v>
      </c>
      <c r="G286" s="5" t="s">
        <v>1012</v>
      </c>
      <c r="H286" s="5" t="s">
        <v>1321</v>
      </c>
      <c r="I286" s="5" t="s">
        <v>1322</v>
      </c>
      <c r="J286" s="5" t="s">
        <v>65</v>
      </c>
      <c r="K286" s="5" t="s">
        <v>66</v>
      </c>
      <c r="L286" s="5" t="s">
        <v>1323</v>
      </c>
      <c r="M286" s="5" t="s">
        <v>82</v>
      </c>
      <c r="N286" s="5" t="s">
        <v>68</v>
      </c>
      <c r="O286" s="5" t="s">
        <v>1324</v>
      </c>
      <c r="P286" s="5" t="s">
        <v>54</v>
      </c>
      <c r="Q286" s="5" t="s">
        <v>1325</v>
      </c>
      <c r="R286" s="5" t="s">
        <v>1262</v>
      </c>
      <c r="S286" s="5" t="s">
        <v>723</v>
      </c>
      <c r="T286" s="5" t="s">
        <v>724</v>
      </c>
    </row>
    <row r="287" spans="1:20" ht="409.5" x14ac:dyDescent="0.25">
      <c r="A287" s="5" t="s">
        <v>56</v>
      </c>
      <c r="B287" s="5" t="s">
        <v>57</v>
      </c>
      <c r="C287" s="5" t="s">
        <v>58</v>
      </c>
      <c r="D287" s="5" t="s">
        <v>1254</v>
      </c>
      <c r="E287" s="5" t="s">
        <v>1255</v>
      </c>
      <c r="F287" s="5" t="s">
        <v>1326</v>
      </c>
      <c r="G287" s="5" t="s">
        <v>1012</v>
      </c>
      <c r="H287" s="5" t="s">
        <v>1327</v>
      </c>
      <c r="I287" s="5" t="s">
        <v>1328</v>
      </c>
      <c r="J287" s="5" t="s">
        <v>65</v>
      </c>
      <c r="K287" s="5" t="s">
        <v>66</v>
      </c>
      <c r="L287" s="5" t="s">
        <v>1097</v>
      </c>
      <c r="M287" s="5" t="s">
        <v>82</v>
      </c>
      <c r="N287" s="5" t="s">
        <v>68</v>
      </c>
      <c r="O287" s="5" t="s">
        <v>267</v>
      </c>
      <c r="P287" s="5" t="s">
        <v>54</v>
      </c>
      <c r="Q287" s="5" t="s">
        <v>1329</v>
      </c>
      <c r="R287" s="5" t="s">
        <v>1330</v>
      </c>
      <c r="S287" s="5" t="s">
        <v>723</v>
      </c>
      <c r="T287" s="5" t="s">
        <v>724</v>
      </c>
    </row>
    <row r="288" spans="1:20" ht="409.5" x14ac:dyDescent="0.25">
      <c r="A288" s="5" t="s">
        <v>56</v>
      </c>
      <c r="B288" s="5" t="s">
        <v>57</v>
      </c>
      <c r="C288" s="5" t="s">
        <v>58</v>
      </c>
      <c r="D288" s="5" t="s">
        <v>1273</v>
      </c>
      <c r="E288" s="5" t="s">
        <v>933</v>
      </c>
      <c r="F288" s="5" t="s">
        <v>1331</v>
      </c>
      <c r="G288" s="5" t="s">
        <v>62</v>
      </c>
      <c r="H288" s="5" t="s">
        <v>1332</v>
      </c>
      <c r="I288" s="5" t="s">
        <v>1333</v>
      </c>
      <c r="J288" s="5" t="s">
        <v>65</v>
      </c>
      <c r="K288" s="5" t="s">
        <v>66</v>
      </c>
      <c r="L288" s="5" t="s">
        <v>1334</v>
      </c>
      <c r="M288" s="5" t="s">
        <v>82</v>
      </c>
      <c r="N288" s="5" t="s">
        <v>68</v>
      </c>
      <c r="O288" s="5" t="s">
        <v>82</v>
      </c>
      <c r="P288" s="5" t="s">
        <v>54</v>
      </c>
      <c r="Q288" s="5" t="s">
        <v>1335</v>
      </c>
      <c r="R288" s="5" t="s">
        <v>1278</v>
      </c>
      <c r="S288" s="5" t="s">
        <v>723</v>
      </c>
      <c r="T288" s="5" t="s">
        <v>724</v>
      </c>
    </row>
    <row r="289" spans="1:20" ht="409.5" x14ac:dyDescent="0.25">
      <c r="A289" s="5" t="s">
        <v>56</v>
      </c>
      <c r="B289" s="5" t="s">
        <v>57</v>
      </c>
      <c r="C289" s="5" t="s">
        <v>58</v>
      </c>
      <c r="D289" s="5" t="s">
        <v>1273</v>
      </c>
      <c r="E289" s="5" t="s">
        <v>933</v>
      </c>
      <c r="F289" s="5" t="s">
        <v>1336</v>
      </c>
      <c r="G289" s="5" t="s">
        <v>62</v>
      </c>
      <c r="H289" s="5" t="s">
        <v>1337</v>
      </c>
      <c r="I289" s="5" t="s">
        <v>1338</v>
      </c>
      <c r="J289" s="5" t="s">
        <v>65</v>
      </c>
      <c r="K289" s="5" t="s">
        <v>66</v>
      </c>
      <c r="L289" s="5" t="s">
        <v>1097</v>
      </c>
      <c r="M289" s="5" t="s">
        <v>82</v>
      </c>
      <c r="N289" s="5" t="s">
        <v>68</v>
      </c>
      <c r="O289" s="5" t="s">
        <v>1339</v>
      </c>
      <c r="P289" s="5" t="s">
        <v>54</v>
      </c>
      <c r="Q289" s="5" t="s">
        <v>1340</v>
      </c>
      <c r="R289" s="5" t="s">
        <v>1278</v>
      </c>
      <c r="S289" s="5" t="s">
        <v>723</v>
      </c>
      <c r="T289" s="5" t="s">
        <v>724</v>
      </c>
    </row>
    <row r="290" spans="1:20" ht="409.5" x14ac:dyDescent="0.25">
      <c r="A290" s="5" t="s">
        <v>56</v>
      </c>
      <c r="B290" s="5" t="s">
        <v>57</v>
      </c>
      <c r="C290" s="5" t="s">
        <v>58</v>
      </c>
      <c r="D290" s="5" t="s">
        <v>1273</v>
      </c>
      <c r="E290" s="5" t="s">
        <v>933</v>
      </c>
      <c r="F290" s="5" t="s">
        <v>1341</v>
      </c>
      <c r="G290" s="5" t="s">
        <v>62</v>
      </c>
      <c r="H290" s="5" t="s">
        <v>1342</v>
      </c>
      <c r="I290" s="5" t="s">
        <v>1343</v>
      </c>
      <c r="J290" s="5" t="s">
        <v>65</v>
      </c>
      <c r="K290" s="5" t="s">
        <v>66</v>
      </c>
      <c r="L290" s="5" t="s">
        <v>319</v>
      </c>
      <c r="M290" s="5" t="s">
        <v>82</v>
      </c>
      <c r="N290" s="5" t="s">
        <v>68</v>
      </c>
      <c r="O290" s="5" t="s">
        <v>1344</v>
      </c>
      <c r="P290" s="5" t="s">
        <v>54</v>
      </c>
      <c r="Q290" s="5" t="s">
        <v>1345</v>
      </c>
      <c r="R290" s="5" t="s">
        <v>1278</v>
      </c>
      <c r="S290" s="5" t="s">
        <v>723</v>
      </c>
      <c r="T290" s="5" t="s">
        <v>724</v>
      </c>
    </row>
    <row r="291" spans="1:20" ht="409.5" x14ac:dyDescent="0.25">
      <c r="A291" s="5" t="s">
        <v>56</v>
      </c>
      <c r="B291" s="5" t="s">
        <v>57</v>
      </c>
      <c r="C291" s="5" t="s">
        <v>58</v>
      </c>
      <c r="D291" s="5" t="s">
        <v>773</v>
      </c>
      <c r="E291" s="5" t="s">
        <v>716</v>
      </c>
      <c r="F291" s="5" t="s">
        <v>1346</v>
      </c>
      <c r="G291" s="5" t="s">
        <v>62</v>
      </c>
      <c r="H291" s="5" t="s">
        <v>1347</v>
      </c>
      <c r="I291" s="5" t="s">
        <v>1348</v>
      </c>
      <c r="J291" s="5" t="s">
        <v>65</v>
      </c>
      <c r="K291" s="5" t="s">
        <v>66</v>
      </c>
      <c r="L291" s="5" t="s">
        <v>82</v>
      </c>
      <c r="M291" s="5" t="s">
        <v>82</v>
      </c>
      <c r="N291" s="5" t="s">
        <v>68</v>
      </c>
      <c r="O291" s="5" t="s">
        <v>1349</v>
      </c>
      <c r="P291" s="5" t="s">
        <v>54</v>
      </c>
      <c r="Q291" s="5" t="s">
        <v>1350</v>
      </c>
      <c r="R291" s="5" t="s">
        <v>1351</v>
      </c>
      <c r="S291" s="5" t="s">
        <v>723</v>
      </c>
      <c r="T291" s="5" t="s">
        <v>724</v>
      </c>
    </row>
    <row r="292" spans="1:20" ht="409.5" x14ac:dyDescent="0.25">
      <c r="A292" s="5" t="s">
        <v>56</v>
      </c>
      <c r="B292" s="5" t="s">
        <v>57</v>
      </c>
      <c r="C292" s="5" t="s">
        <v>58</v>
      </c>
      <c r="D292" s="5" t="s">
        <v>773</v>
      </c>
      <c r="E292" s="5" t="s">
        <v>716</v>
      </c>
      <c r="F292" s="5" t="s">
        <v>1352</v>
      </c>
      <c r="G292" s="5" t="s">
        <v>62</v>
      </c>
      <c r="H292" s="5" t="s">
        <v>1353</v>
      </c>
      <c r="I292" s="5" t="s">
        <v>1354</v>
      </c>
      <c r="J292" s="5" t="s">
        <v>65</v>
      </c>
      <c r="K292" s="5" t="s">
        <v>66</v>
      </c>
      <c r="L292" s="5" t="s">
        <v>82</v>
      </c>
      <c r="M292" s="5" t="s">
        <v>82</v>
      </c>
      <c r="N292" s="5" t="s">
        <v>68</v>
      </c>
      <c r="O292" s="5" t="s">
        <v>838</v>
      </c>
      <c r="P292" s="5" t="s">
        <v>54</v>
      </c>
      <c r="Q292" s="5" t="s">
        <v>1355</v>
      </c>
      <c r="R292" s="5" t="s">
        <v>1356</v>
      </c>
      <c r="S292" s="5" t="s">
        <v>723</v>
      </c>
      <c r="T292" s="5" t="s">
        <v>724</v>
      </c>
    </row>
    <row r="293" spans="1:20" ht="409.5" x14ac:dyDescent="0.25">
      <c r="A293" s="5" t="s">
        <v>56</v>
      </c>
      <c r="B293" s="5" t="s">
        <v>57</v>
      </c>
      <c r="C293" s="5" t="s">
        <v>58</v>
      </c>
      <c r="D293" s="5" t="s">
        <v>1296</v>
      </c>
      <c r="E293" s="5" t="s">
        <v>1105</v>
      </c>
      <c r="F293" s="5" t="s">
        <v>1357</v>
      </c>
      <c r="G293" s="5" t="s">
        <v>62</v>
      </c>
      <c r="H293" s="5" t="s">
        <v>1358</v>
      </c>
      <c r="I293" s="5" t="s">
        <v>1359</v>
      </c>
      <c r="J293" s="5" t="s">
        <v>65</v>
      </c>
      <c r="K293" s="5" t="s">
        <v>66</v>
      </c>
      <c r="L293" s="5" t="s">
        <v>319</v>
      </c>
      <c r="M293" s="5" t="s">
        <v>7</v>
      </c>
      <c r="N293" s="5" t="s">
        <v>68</v>
      </c>
      <c r="O293" s="5" t="s">
        <v>377</v>
      </c>
      <c r="P293" s="5" t="s">
        <v>54</v>
      </c>
      <c r="Q293" s="5" t="s">
        <v>1360</v>
      </c>
      <c r="R293" s="5" t="s">
        <v>1301</v>
      </c>
      <c r="S293" s="5" t="s">
        <v>723</v>
      </c>
      <c r="T293" s="5" t="s">
        <v>724</v>
      </c>
    </row>
    <row r="294" spans="1:20" ht="409.5" x14ac:dyDescent="0.25">
      <c r="A294" s="5" t="s">
        <v>56</v>
      </c>
      <c r="B294" s="5" t="s">
        <v>57</v>
      </c>
      <c r="C294" s="5" t="s">
        <v>58</v>
      </c>
      <c r="D294" s="5" t="s">
        <v>1296</v>
      </c>
      <c r="E294" s="5" t="s">
        <v>1105</v>
      </c>
      <c r="F294" s="5" t="s">
        <v>1361</v>
      </c>
      <c r="G294" s="5" t="s">
        <v>62</v>
      </c>
      <c r="H294" s="5" t="s">
        <v>1362</v>
      </c>
      <c r="I294" s="5" t="s">
        <v>1363</v>
      </c>
      <c r="J294" s="5" t="s">
        <v>65</v>
      </c>
      <c r="K294" s="5" t="s">
        <v>66</v>
      </c>
      <c r="L294" s="5" t="s">
        <v>319</v>
      </c>
      <c r="M294" s="5" t="s">
        <v>82</v>
      </c>
      <c r="N294" s="5" t="s">
        <v>68</v>
      </c>
      <c r="O294" s="5" t="s">
        <v>1364</v>
      </c>
      <c r="P294" s="5" t="s">
        <v>54</v>
      </c>
      <c r="Q294" s="5" t="s">
        <v>1365</v>
      </c>
      <c r="R294" s="5" t="s">
        <v>1176</v>
      </c>
      <c r="S294" s="5" t="s">
        <v>723</v>
      </c>
      <c r="T294" s="5" t="s">
        <v>724</v>
      </c>
    </row>
    <row r="295" spans="1:20" ht="409.5" x14ac:dyDescent="0.25">
      <c r="A295" s="5" t="s">
        <v>56</v>
      </c>
      <c r="B295" s="5" t="s">
        <v>57</v>
      </c>
      <c r="C295" s="5" t="s">
        <v>58</v>
      </c>
      <c r="D295" s="5" t="s">
        <v>932</v>
      </c>
      <c r="E295" s="5" t="s">
        <v>933</v>
      </c>
      <c r="F295" s="5" t="s">
        <v>1366</v>
      </c>
      <c r="G295" s="5" t="s">
        <v>62</v>
      </c>
      <c r="H295" s="5" t="s">
        <v>1367</v>
      </c>
      <c r="I295" s="5" t="s">
        <v>1368</v>
      </c>
      <c r="J295" s="5" t="s">
        <v>854</v>
      </c>
      <c r="K295" s="5" t="s">
        <v>235</v>
      </c>
      <c r="L295" s="5" t="s">
        <v>1369</v>
      </c>
      <c r="M295" s="5" t="s">
        <v>1370</v>
      </c>
      <c r="N295" s="5" t="s">
        <v>68</v>
      </c>
      <c r="O295" s="5" t="s">
        <v>267</v>
      </c>
      <c r="P295" s="5" t="s">
        <v>54</v>
      </c>
      <c r="Q295" s="5" t="s">
        <v>1142</v>
      </c>
      <c r="R295" s="5" t="s">
        <v>1315</v>
      </c>
      <c r="S295" s="5" t="s">
        <v>723</v>
      </c>
      <c r="T295" s="5" t="s">
        <v>724</v>
      </c>
    </row>
    <row r="296" spans="1:20" ht="409.5" x14ac:dyDescent="0.25">
      <c r="A296" s="5" t="s">
        <v>56</v>
      </c>
      <c r="B296" s="5" t="s">
        <v>57</v>
      </c>
      <c r="C296" s="5" t="s">
        <v>58</v>
      </c>
      <c r="D296" s="5" t="s">
        <v>1254</v>
      </c>
      <c r="E296" s="5" t="s">
        <v>1255</v>
      </c>
      <c r="F296" s="5" t="s">
        <v>1371</v>
      </c>
      <c r="G296" s="5" t="s">
        <v>1012</v>
      </c>
      <c r="H296" s="5" t="s">
        <v>1372</v>
      </c>
      <c r="I296" s="5" t="s">
        <v>1373</v>
      </c>
      <c r="J296" s="5" t="s">
        <v>65</v>
      </c>
      <c r="K296" s="5" t="s">
        <v>66</v>
      </c>
      <c r="L296" s="5" t="s">
        <v>1374</v>
      </c>
      <c r="M296" s="5" t="s">
        <v>82</v>
      </c>
      <c r="N296" s="5" t="s">
        <v>68</v>
      </c>
      <c r="O296" s="5" t="s">
        <v>267</v>
      </c>
      <c r="P296" s="5" t="s">
        <v>54</v>
      </c>
      <c r="Q296" s="5" t="s">
        <v>1375</v>
      </c>
      <c r="R296" s="5" t="s">
        <v>1330</v>
      </c>
      <c r="S296" s="5" t="s">
        <v>723</v>
      </c>
      <c r="T296" s="5" t="s">
        <v>724</v>
      </c>
    </row>
    <row r="297" spans="1:20" ht="409.5" x14ac:dyDescent="0.25">
      <c r="A297" s="5" t="s">
        <v>56</v>
      </c>
      <c r="B297" s="5" t="s">
        <v>57</v>
      </c>
      <c r="C297" s="5" t="s">
        <v>58</v>
      </c>
      <c r="D297" s="5" t="s">
        <v>1254</v>
      </c>
      <c r="E297" s="5" t="s">
        <v>1255</v>
      </c>
      <c r="F297" s="5" t="s">
        <v>1376</v>
      </c>
      <c r="G297" s="5" t="s">
        <v>1012</v>
      </c>
      <c r="H297" s="5" t="s">
        <v>1377</v>
      </c>
      <c r="I297" s="5" t="s">
        <v>1378</v>
      </c>
      <c r="J297" s="5" t="s">
        <v>65</v>
      </c>
      <c r="K297" s="5" t="s">
        <v>66</v>
      </c>
      <c r="L297" s="5" t="s">
        <v>1379</v>
      </c>
      <c r="M297" s="5" t="s">
        <v>82</v>
      </c>
      <c r="N297" s="5" t="s">
        <v>68</v>
      </c>
      <c r="O297" s="5" t="s">
        <v>1380</v>
      </c>
      <c r="P297" s="5" t="s">
        <v>54</v>
      </c>
      <c r="Q297" s="5" t="s">
        <v>1381</v>
      </c>
      <c r="R297" s="5" t="s">
        <v>1382</v>
      </c>
      <c r="S297" s="5" t="s">
        <v>723</v>
      </c>
      <c r="T297" s="5" t="s">
        <v>724</v>
      </c>
    </row>
    <row r="298" spans="1:20" ht="409.5" x14ac:dyDescent="0.25">
      <c r="A298" s="5" t="s">
        <v>56</v>
      </c>
      <c r="B298" s="5" t="s">
        <v>57</v>
      </c>
      <c r="C298" s="5" t="s">
        <v>58</v>
      </c>
      <c r="D298" s="5" t="s">
        <v>1254</v>
      </c>
      <c r="E298" s="5" t="s">
        <v>1255</v>
      </c>
      <c r="F298" s="5" t="s">
        <v>1383</v>
      </c>
      <c r="G298" s="5" t="s">
        <v>1012</v>
      </c>
      <c r="H298" s="5" t="s">
        <v>1384</v>
      </c>
      <c r="I298" s="5" t="s">
        <v>1385</v>
      </c>
      <c r="J298" s="5" t="s">
        <v>65</v>
      </c>
      <c r="K298" s="5" t="s">
        <v>66</v>
      </c>
      <c r="L298" s="5" t="s">
        <v>1386</v>
      </c>
      <c r="M298" s="5" t="s">
        <v>82</v>
      </c>
      <c r="N298" s="5" t="s">
        <v>68</v>
      </c>
      <c r="O298" s="5" t="s">
        <v>1387</v>
      </c>
      <c r="P298" s="5" t="s">
        <v>54</v>
      </c>
      <c r="Q298" s="5" t="s">
        <v>1388</v>
      </c>
      <c r="R298" s="5" t="s">
        <v>1389</v>
      </c>
      <c r="S298" s="5" t="s">
        <v>723</v>
      </c>
      <c r="T298" s="5" t="s">
        <v>724</v>
      </c>
    </row>
    <row r="299" spans="1:20" ht="409.5" x14ac:dyDescent="0.25">
      <c r="A299" s="5" t="s">
        <v>56</v>
      </c>
      <c r="B299" s="5" t="s">
        <v>57</v>
      </c>
      <c r="C299" s="5" t="s">
        <v>58</v>
      </c>
      <c r="D299" s="5" t="s">
        <v>1273</v>
      </c>
      <c r="E299" s="5" t="s">
        <v>933</v>
      </c>
      <c r="F299" s="5" t="s">
        <v>1390</v>
      </c>
      <c r="G299" s="5" t="s">
        <v>62</v>
      </c>
      <c r="H299" s="5" t="s">
        <v>1391</v>
      </c>
      <c r="I299" s="5" t="s">
        <v>1392</v>
      </c>
      <c r="J299" s="5" t="s">
        <v>65</v>
      </c>
      <c r="K299" s="5" t="s">
        <v>66</v>
      </c>
      <c r="L299" s="5" t="s">
        <v>319</v>
      </c>
      <c r="M299" s="5" t="s">
        <v>82</v>
      </c>
      <c r="N299" s="5" t="s">
        <v>68</v>
      </c>
      <c r="O299" s="5" t="s">
        <v>1393</v>
      </c>
      <c r="P299" s="5" t="s">
        <v>54</v>
      </c>
      <c r="Q299" s="5" t="s">
        <v>1394</v>
      </c>
      <c r="R299" s="5" t="s">
        <v>1395</v>
      </c>
      <c r="S299" s="5" t="s">
        <v>723</v>
      </c>
      <c r="T299" s="5" t="s">
        <v>724</v>
      </c>
    </row>
    <row r="300" spans="1:20" ht="409.5" x14ac:dyDescent="0.25">
      <c r="A300" s="5" t="s">
        <v>56</v>
      </c>
      <c r="B300" s="5" t="s">
        <v>57</v>
      </c>
      <c r="C300" s="5" t="s">
        <v>58</v>
      </c>
      <c r="D300" s="5" t="s">
        <v>1273</v>
      </c>
      <c r="E300" s="5" t="s">
        <v>933</v>
      </c>
      <c r="F300" s="5" t="s">
        <v>1063</v>
      </c>
      <c r="G300" s="5" t="s">
        <v>62</v>
      </c>
      <c r="H300" s="5" t="s">
        <v>1396</v>
      </c>
      <c r="I300" s="5" t="s">
        <v>1397</v>
      </c>
      <c r="J300" s="5" t="s">
        <v>65</v>
      </c>
      <c r="K300" s="5" t="s">
        <v>66</v>
      </c>
      <c r="L300" s="5" t="s">
        <v>319</v>
      </c>
      <c r="M300" s="5" t="s">
        <v>82</v>
      </c>
      <c r="N300" s="5" t="s">
        <v>68</v>
      </c>
      <c r="O300" s="5" t="s">
        <v>1097</v>
      </c>
      <c r="P300" s="5" t="s">
        <v>54</v>
      </c>
      <c r="Q300" s="5" t="s">
        <v>1398</v>
      </c>
      <c r="R300" s="5" t="s">
        <v>1399</v>
      </c>
      <c r="S300" s="5" t="s">
        <v>723</v>
      </c>
      <c r="T300" s="5" t="s">
        <v>724</v>
      </c>
    </row>
    <row r="301" spans="1:20" ht="409.5" x14ac:dyDescent="0.25">
      <c r="A301" s="5" t="s">
        <v>56</v>
      </c>
      <c r="B301" s="5" t="s">
        <v>57</v>
      </c>
      <c r="C301" s="5" t="s">
        <v>58</v>
      </c>
      <c r="D301" s="5" t="s">
        <v>1273</v>
      </c>
      <c r="E301" s="5" t="s">
        <v>933</v>
      </c>
      <c r="F301" s="5" t="s">
        <v>1400</v>
      </c>
      <c r="G301" s="5" t="s">
        <v>62</v>
      </c>
      <c r="H301" s="5" t="s">
        <v>1401</v>
      </c>
      <c r="I301" s="5" t="s">
        <v>1402</v>
      </c>
      <c r="J301" s="5" t="s">
        <v>65</v>
      </c>
      <c r="K301" s="5" t="s">
        <v>66</v>
      </c>
      <c r="L301" s="5" t="s">
        <v>319</v>
      </c>
      <c r="M301" s="5" t="s">
        <v>82</v>
      </c>
      <c r="N301" s="5" t="s">
        <v>68</v>
      </c>
      <c r="O301" s="5" t="s">
        <v>1403</v>
      </c>
      <c r="P301" s="5" t="s">
        <v>54</v>
      </c>
      <c r="Q301" s="5" t="s">
        <v>1404</v>
      </c>
      <c r="R301" s="5" t="s">
        <v>1399</v>
      </c>
      <c r="S301" s="5" t="s">
        <v>723</v>
      </c>
      <c r="T301" s="5" t="s">
        <v>724</v>
      </c>
    </row>
    <row r="302" spans="1:20" ht="409.5" x14ac:dyDescent="0.25">
      <c r="A302" s="5" t="s">
        <v>56</v>
      </c>
      <c r="B302" s="5" t="s">
        <v>57</v>
      </c>
      <c r="C302" s="5" t="s">
        <v>58</v>
      </c>
      <c r="D302" s="5" t="s">
        <v>773</v>
      </c>
      <c r="E302" s="5" t="s">
        <v>716</v>
      </c>
      <c r="F302" s="5" t="s">
        <v>1405</v>
      </c>
      <c r="G302" s="5" t="s">
        <v>62</v>
      </c>
      <c r="H302" s="5" t="s">
        <v>1406</v>
      </c>
      <c r="I302" s="5" t="s">
        <v>1407</v>
      </c>
      <c r="J302" s="5" t="s">
        <v>65</v>
      </c>
      <c r="K302" s="5" t="s">
        <v>66</v>
      </c>
      <c r="L302" s="5" t="s">
        <v>319</v>
      </c>
      <c r="M302" s="5" t="s">
        <v>82</v>
      </c>
      <c r="N302" s="5" t="s">
        <v>68</v>
      </c>
      <c r="O302" s="5" t="s">
        <v>1408</v>
      </c>
      <c r="P302" s="5" t="s">
        <v>54</v>
      </c>
      <c r="Q302" s="5" t="s">
        <v>1409</v>
      </c>
      <c r="R302" s="5" t="s">
        <v>1410</v>
      </c>
      <c r="S302" s="5" t="s">
        <v>723</v>
      </c>
      <c r="T302" s="5" t="s">
        <v>724</v>
      </c>
    </row>
    <row r="303" spans="1:20" ht="409.5" x14ac:dyDescent="0.25">
      <c r="A303" s="5" t="s">
        <v>56</v>
      </c>
      <c r="B303" s="5" t="s">
        <v>57</v>
      </c>
      <c r="C303" s="5" t="s">
        <v>58</v>
      </c>
      <c r="D303" s="5" t="s">
        <v>773</v>
      </c>
      <c r="E303" s="5" t="s">
        <v>716</v>
      </c>
      <c r="F303" s="5" t="s">
        <v>1411</v>
      </c>
      <c r="G303" s="5" t="s">
        <v>62</v>
      </c>
      <c r="H303" s="5" t="s">
        <v>1412</v>
      </c>
      <c r="I303" s="5" t="s">
        <v>1413</v>
      </c>
      <c r="J303" s="5" t="s">
        <v>65</v>
      </c>
      <c r="K303" s="5" t="s">
        <v>66</v>
      </c>
      <c r="L303" s="5" t="s">
        <v>319</v>
      </c>
      <c r="M303" s="5" t="s">
        <v>82</v>
      </c>
      <c r="N303" s="5" t="s">
        <v>68</v>
      </c>
      <c r="O303" s="5" t="s">
        <v>1414</v>
      </c>
      <c r="P303" s="5" t="s">
        <v>54</v>
      </c>
      <c r="Q303" s="5" t="s">
        <v>1415</v>
      </c>
      <c r="R303" s="5" t="s">
        <v>1410</v>
      </c>
      <c r="S303" s="5" t="s">
        <v>723</v>
      </c>
      <c r="T303" s="5" t="s">
        <v>724</v>
      </c>
    </row>
    <row r="304" spans="1:20" ht="409.5" x14ac:dyDescent="0.25">
      <c r="A304" s="5" t="s">
        <v>56</v>
      </c>
      <c r="B304" s="5" t="s">
        <v>57</v>
      </c>
      <c r="C304" s="5" t="s">
        <v>58</v>
      </c>
      <c r="D304" s="5" t="s">
        <v>773</v>
      </c>
      <c r="E304" s="5" t="s">
        <v>716</v>
      </c>
      <c r="F304" s="5" t="s">
        <v>1416</v>
      </c>
      <c r="G304" s="5" t="s">
        <v>62</v>
      </c>
      <c r="H304" s="5" t="s">
        <v>1417</v>
      </c>
      <c r="I304" s="5" t="s">
        <v>1418</v>
      </c>
      <c r="J304" s="5" t="s">
        <v>65</v>
      </c>
      <c r="K304" s="5" t="s">
        <v>66</v>
      </c>
      <c r="L304" s="5" t="s">
        <v>319</v>
      </c>
      <c r="M304" s="5" t="s">
        <v>82</v>
      </c>
      <c r="N304" s="5" t="s">
        <v>68</v>
      </c>
      <c r="O304" s="5" t="s">
        <v>1419</v>
      </c>
      <c r="P304" s="5" t="s">
        <v>54</v>
      </c>
      <c r="Q304" s="5" t="s">
        <v>1420</v>
      </c>
      <c r="R304" s="5" t="s">
        <v>1410</v>
      </c>
      <c r="S304" s="5" t="s">
        <v>723</v>
      </c>
      <c r="T304" s="5" t="s">
        <v>724</v>
      </c>
    </row>
    <row r="305" spans="1:20" ht="409.5" x14ac:dyDescent="0.25">
      <c r="A305" s="5" t="s">
        <v>56</v>
      </c>
      <c r="B305" s="5" t="s">
        <v>57</v>
      </c>
      <c r="C305" s="5" t="s">
        <v>58</v>
      </c>
      <c r="D305" s="5" t="s">
        <v>1296</v>
      </c>
      <c r="E305" s="5" t="s">
        <v>1105</v>
      </c>
      <c r="F305" s="5" t="s">
        <v>1421</v>
      </c>
      <c r="G305" s="5" t="s">
        <v>62</v>
      </c>
      <c r="H305" s="5" t="s">
        <v>1422</v>
      </c>
      <c r="I305" s="5" t="s">
        <v>1423</v>
      </c>
      <c r="J305" s="5" t="s">
        <v>65</v>
      </c>
      <c r="K305" s="5" t="s">
        <v>235</v>
      </c>
      <c r="L305" s="5" t="s">
        <v>82</v>
      </c>
      <c r="M305" s="5" t="s">
        <v>82</v>
      </c>
      <c r="N305" s="5" t="s">
        <v>68</v>
      </c>
      <c r="O305" s="5" t="s">
        <v>267</v>
      </c>
      <c r="P305" s="5" t="s">
        <v>54</v>
      </c>
      <c r="Q305" s="5" t="s">
        <v>1424</v>
      </c>
      <c r="R305" s="5" t="s">
        <v>1176</v>
      </c>
      <c r="S305" s="5" t="s">
        <v>723</v>
      </c>
      <c r="T305" s="5" t="s">
        <v>724</v>
      </c>
    </row>
    <row r="306" spans="1:20" ht="409.5" x14ac:dyDescent="0.25">
      <c r="A306" s="5" t="s">
        <v>56</v>
      </c>
      <c r="B306" s="5" t="s">
        <v>57</v>
      </c>
      <c r="C306" s="5" t="s">
        <v>58</v>
      </c>
      <c r="D306" s="5" t="s">
        <v>1296</v>
      </c>
      <c r="E306" s="5" t="s">
        <v>1105</v>
      </c>
      <c r="F306" s="5" t="s">
        <v>1425</v>
      </c>
      <c r="G306" s="5" t="s">
        <v>62</v>
      </c>
      <c r="H306" s="5" t="s">
        <v>1426</v>
      </c>
      <c r="I306" s="5" t="s">
        <v>1427</v>
      </c>
      <c r="J306" s="5" t="s">
        <v>65</v>
      </c>
      <c r="K306" s="5" t="s">
        <v>247</v>
      </c>
      <c r="L306" s="5" t="s">
        <v>319</v>
      </c>
      <c r="M306" s="5" t="s">
        <v>82</v>
      </c>
      <c r="N306" s="5" t="s">
        <v>68</v>
      </c>
      <c r="O306" s="5" t="s">
        <v>319</v>
      </c>
      <c r="P306" s="5" t="s">
        <v>54</v>
      </c>
      <c r="Q306" s="5" t="s">
        <v>1428</v>
      </c>
      <c r="R306" s="5" t="s">
        <v>1176</v>
      </c>
      <c r="S306" s="5" t="s">
        <v>723</v>
      </c>
      <c r="T306" s="5" t="s">
        <v>724</v>
      </c>
    </row>
    <row r="307" spans="1:20" ht="409.5" x14ac:dyDescent="0.25">
      <c r="A307" s="5" t="s">
        <v>56</v>
      </c>
      <c r="B307" s="5" t="s">
        <v>57</v>
      </c>
      <c r="C307" s="5" t="s">
        <v>58</v>
      </c>
      <c r="D307" s="5" t="s">
        <v>1104</v>
      </c>
      <c r="E307" s="5" t="s">
        <v>1105</v>
      </c>
      <c r="F307" s="5" t="s">
        <v>1429</v>
      </c>
      <c r="G307" s="5" t="s">
        <v>62</v>
      </c>
      <c r="H307" s="5" t="s">
        <v>1430</v>
      </c>
      <c r="I307" s="5" t="s">
        <v>1431</v>
      </c>
      <c r="J307" s="5" t="s">
        <v>65</v>
      </c>
      <c r="K307" s="5" t="s">
        <v>66</v>
      </c>
      <c r="L307" s="5" t="s">
        <v>82</v>
      </c>
      <c r="M307" s="5" t="s">
        <v>82</v>
      </c>
      <c r="N307" s="5" t="s">
        <v>68</v>
      </c>
      <c r="O307" s="5" t="s">
        <v>377</v>
      </c>
      <c r="P307" s="5" t="s">
        <v>54</v>
      </c>
      <c r="Q307" s="5" t="s">
        <v>1432</v>
      </c>
      <c r="R307" s="5" t="s">
        <v>828</v>
      </c>
      <c r="S307" s="5" t="s">
        <v>723</v>
      </c>
      <c r="T307" s="5" t="s">
        <v>724</v>
      </c>
    </row>
    <row r="308" spans="1:20" ht="409.5" x14ac:dyDescent="0.25">
      <c r="A308" s="5" t="s">
        <v>56</v>
      </c>
      <c r="B308" s="5" t="s">
        <v>57</v>
      </c>
      <c r="C308" s="5" t="s">
        <v>58</v>
      </c>
      <c r="D308" s="5" t="s">
        <v>1104</v>
      </c>
      <c r="E308" s="5" t="s">
        <v>1105</v>
      </c>
      <c r="F308" s="5" t="s">
        <v>1433</v>
      </c>
      <c r="G308" s="5" t="s">
        <v>62</v>
      </c>
      <c r="H308" s="5" t="s">
        <v>1434</v>
      </c>
      <c r="I308" s="5" t="s">
        <v>1435</v>
      </c>
      <c r="J308" s="5" t="s">
        <v>65</v>
      </c>
      <c r="K308" s="5" t="s">
        <v>235</v>
      </c>
      <c r="L308" s="5" t="s">
        <v>82</v>
      </c>
      <c r="M308" s="5" t="s">
        <v>82</v>
      </c>
      <c r="N308" s="5" t="s">
        <v>68</v>
      </c>
      <c r="O308" s="5" t="s">
        <v>1436</v>
      </c>
      <c r="P308" s="5" t="s">
        <v>54</v>
      </c>
      <c r="Q308" s="5" t="s">
        <v>1437</v>
      </c>
      <c r="R308" s="5" t="s">
        <v>828</v>
      </c>
      <c r="S308" s="5" t="s">
        <v>723</v>
      </c>
      <c r="T308" s="5" t="s">
        <v>724</v>
      </c>
    </row>
    <row r="309" spans="1:20" ht="409.5" x14ac:dyDescent="0.25">
      <c r="A309" s="5" t="s">
        <v>56</v>
      </c>
      <c r="B309" s="5" t="s">
        <v>57</v>
      </c>
      <c r="C309" s="5" t="s">
        <v>58</v>
      </c>
      <c r="D309" s="5" t="s">
        <v>932</v>
      </c>
      <c r="E309" s="5" t="s">
        <v>933</v>
      </c>
      <c r="F309" s="5" t="s">
        <v>1438</v>
      </c>
      <c r="G309" s="5" t="s">
        <v>62</v>
      </c>
      <c r="H309" s="5" t="s">
        <v>1439</v>
      </c>
      <c r="I309" s="5" t="s">
        <v>1440</v>
      </c>
      <c r="J309" s="5" t="s">
        <v>854</v>
      </c>
      <c r="K309" s="5" t="s">
        <v>247</v>
      </c>
      <c r="L309" s="5" t="s">
        <v>1441</v>
      </c>
      <c r="M309" s="5" t="s">
        <v>1442</v>
      </c>
      <c r="N309" s="5" t="s">
        <v>68</v>
      </c>
      <c r="O309" s="5" t="s">
        <v>319</v>
      </c>
      <c r="P309" s="5" t="s">
        <v>54</v>
      </c>
      <c r="Q309" s="5" t="s">
        <v>1443</v>
      </c>
      <c r="R309" s="5" t="s">
        <v>1315</v>
      </c>
      <c r="S309" s="5" t="s">
        <v>723</v>
      </c>
      <c r="T309" s="5" t="s">
        <v>724</v>
      </c>
    </row>
    <row r="310" spans="1:20" ht="409.5" x14ac:dyDescent="0.25">
      <c r="A310" s="5" t="s">
        <v>56</v>
      </c>
      <c r="B310" s="5" t="s">
        <v>57</v>
      </c>
      <c r="C310" s="5" t="s">
        <v>58</v>
      </c>
      <c r="D310" s="5" t="s">
        <v>1444</v>
      </c>
      <c r="E310" s="5" t="s">
        <v>759</v>
      </c>
      <c r="F310" s="5" t="s">
        <v>1445</v>
      </c>
      <c r="G310" s="5" t="s">
        <v>62</v>
      </c>
      <c r="H310" s="5" t="s">
        <v>1446</v>
      </c>
      <c r="I310" s="5" t="s">
        <v>1447</v>
      </c>
      <c r="J310" s="5" t="s">
        <v>65</v>
      </c>
      <c r="K310" s="5" t="s">
        <v>66</v>
      </c>
      <c r="L310" s="5" t="s">
        <v>319</v>
      </c>
      <c r="M310" s="5" t="s">
        <v>82</v>
      </c>
      <c r="N310" s="5" t="s">
        <v>68</v>
      </c>
      <c r="O310" s="5" t="s">
        <v>1448</v>
      </c>
      <c r="P310" s="5" t="s">
        <v>54</v>
      </c>
      <c r="Q310" s="5" t="s">
        <v>1449</v>
      </c>
      <c r="R310" s="5" t="s">
        <v>1450</v>
      </c>
      <c r="S310" s="5" t="s">
        <v>723</v>
      </c>
      <c r="T310" s="5" t="s">
        <v>724</v>
      </c>
    </row>
    <row r="311" spans="1:20" ht="409.5" x14ac:dyDescent="0.25">
      <c r="A311" s="5" t="s">
        <v>56</v>
      </c>
      <c r="B311" s="5" t="s">
        <v>57</v>
      </c>
      <c r="C311" s="5" t="s">
        <v>58</v>
      </c>
      <c r="D311" s="5" t="s">
        <v>1444</v>
      </c>
      <c r="E311" s="5" t="s">
        <v>759</v>
      </c>
      <c r="F311" s="5" t="s">
        <v>1451</v>
      </c>
      <c r="G311" s="5" t="s">
        <v>62</v>
      </c>
      <c r="H311" s="5" t="s">
        <v>1452</v>
      </c>
      <c r="I311" s="5" t="s">
        <v>1453</v>
      </c>
      <c r="J311" s="5" t="s">
        <v>65</v>
      </c>
      <c r="K311" s="5" t="s">
        <v>66</v>
      </c>
      <c r="L311" s="5" t="s">
        <v>1454</v>
      </c>
      <c r="M311" s="5" t="s">
        <v>82</v>
      </c>
      <c r="N311" s="5" t="s">
        <v>68</v>
      </c>
      <c r="O311" s="5" t="s">
        <v>377</v>
      </c>
      <c r="P311" s="5" t="s">
        <v>54</v>
      </c>
      <c r="Q311" s="5" t="s">
        <v>1455</v>
      </c>
      <c r="R311" s="5" t="s">
        <v>1456</v>
      </c>
      <c r="S311" s="5" t="s">
        <v>723</v>
      </c>
      <c r="T311" s="5" t="s">
        <v>724</v>
      </c>
    </row>
    <row r="312" spans="1:20" ht="409.5" x14ac:dyDescent="0.25">
      <c r="A312" s="5" t="s">
        <v>56</v>
      </c>
      <c r="B312" s="5" t="s">
        <v>57</v>
      </c>
      <c r="C312" s="5" t="s">
        <v>58</v>
      </c>
      <c r="D312" s="5" t="s">
        <v>1254</v>
      </c>
      <c r="E312" s="5" t="s">
        <v>1255</v>
      </c>
      <c r="F312" s="5" t="s">
        <v>1457</v>
      </c>
      <c r="G312" s="5" t="s">
        <v>1012</v>
      </c>
      <c r="H312" s="5" t="s">
        <v>1458</v>
      </c>
      <c r="I312" s="5" t="s">
        <v>1459</v>
      </c>
      <c r="J312" s="5" t="s">
        <v>65</v>
      </c>
      <c r="K312" s="5" t="s">
        <v>66</v>
      </c>
      <c r="L312" s="5" t="s">
        <v>1460</v>
      </c>
      <c r="M312" s="5" t="s">
        <v>82</v>
      </c>
      <c r="N312" s="5" t="s">
        <v>68</v>
      </c>
      <c r="O312" s="5" t="s">
        <v>1461</v>
      </c>
      <c r="P312" s="5" t="s">
        <v>54</v>
      </c>
      <c r="Q312" s="5" t="s">
        <v>1462</v>
      </c>
      <c r="R312" s="5" t="s">
        <v>1389</v>
      </c>
      <c r="S312" s="5" t="s">
        <v>723</v>
      </c>
      <c r="T312" s="5" t="s">
        <v>724</v>
      </c>
    </row>
    <row r="313" spans="1:20" ht="409.5" x14ac:dyDescent="0.25">
      <c r="A313" s="5" t="s">
        <v>56</v>
      </c>
      <c r="B313" s="5" t="s">
        <v>57</v>
      </c>
      <c r="C313" s="5" t="s">
        <v>58</v>
      </c>
      <c r="D313" s="5" t="s">
        <v>1254</v>
      </c>
      <c r="E313" s="5" t="s">
        <v>1255</v>
      </c>
      <c r="F313" s="5" t="s">
        <v>1463</v>
      </c>
      <c r="G313" s="5" t="s">
        <v>1012</v>
      </c>
      <c r="H313" s="5" t="s">
        <v>1464</v>
      </c>
      <c r="I313" s="5" t="s">
        <v>1465</v>
      </c>
      <c r="J313" s="5" t="s">
        <v>65</v>
      </c>
      <c r="K313" s="5" t="s">
        <v>66</v>
      </c>
      <c r="L313" s="5" t="s">
        <v>1466</v>
      </c>
      <c r="M313" s="5" t="s">
        <v>82</v>
      </c>
      <c r="N313" s="5" t="s">
        <v>68</v>
      </c>
      <c r="O313" s="5" t="s">
        <v>377</v>
      </c>
      <c r="P313" s="5" t="s">
        <v>54</v>
      </c>
      <c r="Q313" s="5" t="s">
        <v>1467</v>
      </c>
      <c r="R313" s="5" t="s">
        <v>1389</v>
      </c>
      <c r="S313" s="5" t="s">
        <v>723</v>
      </c>
      <c r="T313" s="5" t="s">
        <v>724</v>
      </c>
    </row>
    <row r="314" spans="1:20" ht="409.5" x14ac:dyDescent="0.25">
      <c r="A314" s="5" t="s">
        <v>56</v>
      </c>
      <c r="B314" s="5" t="s">
        <v>57</v>
      </c>
      <c r="C314" s="5" t="s">
        <v>58</v>
      </c>
      <c r="D314" s="5" t="s">
        <v>1273</v>
      </c>
      <c r="E314" s="5" t="s">
        <v>933</v>
      </c>
      <c r="F314" s="5" t="s">
        <v>1468</v>
      </c>
      <c r="G314" s="5" t="s">
        <v>62</v>
      </c>
      <c r="H314" s="5" t="s">
        <v>1469</v>
      </c>
      <c r="I314" s="5" t="s">
        <v>1470</v>
      </c>
      <c r="J314" s="5" t="s">
        <v>65</v>
      </c>
      <c r="K314" s="5" t="s">
        <v>66</v>
      </c>
      <c r="L314" s="5" t="s">
        <v>1471</v>
      </c>
      <c r="M314" s="5" t="s">
        <v>82</v>
      </c>
      <c r="N314" s="5" t="s">
        <v>68</v>
      </c>
      <c r="O314" s="5" t="s">
        <v>1472</v>
      </c>
      <c r="P314" s="5" t="s">
        <v>54</v>
      </c>
      <c r="Q314" s="5" t="s">
        <v>1473</v>
      </c>
      <c r="R314" s="5" t="s">
        <v>1399</v>
      </c>
      <c r="S314" s="5" t="s">
        <v>723</v>
      </c>
      <c r="T314" s="5" t="s">
        <v>724</v>
      </c>
    </row>
    <row r="315" spans="1:20" ht="409.5" x14ac:dyDescent="0.25">
      <c r="A315" s="5" t="s">
        <v>56</v>
      </c>
      <c r="B315" s="5" t="s">
        <v>57</v>
      </c>
      <c r="C315" s="5" t="s">
        <v>58</v>
      </c>
      <c r="D315" s="5" t="s">
        <v>1273</v>
      </c>
      <c r="E315" s="5" t="s">
        <v>933</v>
      </c>
      <c r="F315" s="5" t="s">
        <v>1474</v>
      </c>
      <c r="G315" s="5" t="s">
        <v>62</v>
      </c>
      <c r="H315" s="5" t="s">
        <v>1475</v>
      </c>
      <c r="I315" s="5" t="s">
        <v>1476</v>
      </c>
      <c r="J315" s="5" t="s">
        <v>65</v>
      </c>
      <c r="K315" s="5" t="s">
        <v>66</v>
      </c>
      <c r="L315" s="5" t="s">
        <v>82</v>
      </c>
      <c r="M315" s="5" t="s">
        <v>82</v>
      </c>
      <c r="N315" s="5" t="s">
        <v>68</v>
      </c>
      <c r="O315" s="5" t="s">
        <v>1477</v>
      </c>
      <c r="P315" s="5" t="s">
        <v>54</v>
      </c>
      <c r="Q315" s="5" t="s">
        <v>1478</v>
      </c>
      <c r="R315" s="5" t="s">
        <v>1479</v>
      </c>
      <c r="S315" s="5" t="s">
        <v>723</v>
      </c>
      <c r="T315" s="5" t="s">
        <v>724</v>
      </c>
    </row>
    <row r="316" spans="1:20" ht="409.5" x14ac:dyDescent="0.25">
      <c r="A316" s="5" t="s">
        <v>56</v>
      </c>
      <c r="B316" s="5" t="s">
        <v>57</v>
      </c>
      <c r="C316" s="5" t="s">
        <v>58</v>
      </c>
      <c r="D316" s="5" t="s">
        <v>1273</v>
      </c>
      <c r="E316" s="5" t="s">
        <v>933</v>
      </c>
      <c r="F316" s="5" t="s">
        <v>1480</v>
      </c>
      <c r="G316" s="5" t="s">
        <v>62</v>
      </c>
      <c r="H316" s="5" t="s">
        <v>1481</v>
      </c>
      <c r="I316" s="5" t="s">
        <v>1482</v>
      </c>
      <c r="J316" s="5" t="s">
        <v>65</v>
      </c>
      <c r="K316" s="5" t="s">
        <v>66</v>
      </c>
      <c r="L316" s="5" t="s">
        <v>1471</v>
      </c>
      <c r="M316" s="5" t="s">
        <v>82</v>
      </c>
      <c r="N316" s="5" t="s">
        <v>68</v>
      </c>
      <c r="O316" s="5" t="s">
        <v>1483</v>
      </c>
      <c r="P316" s="5" t="s">
        <v>54</v>
      </c>
      <c r="Q316" s="5" t="s">
        <v>1478</v>
      </c>
      <c r="R316" s="5" t="s">
        <v>1479</v>
      </c>
      <c r="S316" s="5" t="s">
        <v>723</v>
      </c>
      <c r="T316" s="5" t="s">
        <v>724</v>
      </c>
    </row>
    <row r="317" spans="1:20" ht="409.5" x14ac:dyDescent="0.25">
      <c r="A317" s="5" t="s">
        <v>56</v>
      </c>
      <c r="B317" s="5" t="s">
        <v>57</v>
      </c>
      <c r="C317" s="5" t="s">
        <v>58</v>
      </c>
      <c r="D317" s="5" t="s">
        <v>773</v>
      </c>
      <c r="E317" s="5" t="s">
        <v>716</v>
      </c>
      <c r="F317" s="5" t="s">
        <v>1484</v>
      </c>
      <c r="G317" s="5" t="s">
        <v>62</v>
      </c>
      <c r="H317" s="5" t="s">
        <v>1485</v>
      </c>
      <c r="I317" s="5" t="s">
        <v>1486</v>
      </c>
      <c r="J317" s="5" t="s">
        <v>65</v>
      </c>
      <c r="K317" s="5" t="s">
        <v>66</v>
      </c>
      <c r="L317" s="5" t="s">
        <v>319</v>
      </c>
      <c r="M317" s="5" t="s">
        <v>82</v>
      </c>
      <c r="N317" s="5" t="s">
        <v>68</v>
      </c>
      <c r="O317" s="5" t="s">
        <v>1487</v>
      </c>
      <c r="P317" s="5" t="s">
        <v>54</v>
      </c>
      <c r="Q317" s="5" t="s">
        <v>1488</v>
      </c>
      <c r="R317" s="5" t="s">
        <v>1410</v>
      </c>
      <c r="S317" s="5" t="s">
        <v>723</v>
      </c>
      <c r="T317" s="5" t="s">
        <v>724</v>
      </c>
    </row>
    <row r="318" spans="1:20" ht="409.5" x14ac:dyDescent="0.25">
      <c r="A318" s="5" t="s">
        <v>56</v>
      </c>
      <c r="B318" s="5" t="s">
        <v>57</v>
      </c>
      <c r="C318" s="5" t="s">
        <v>58</v>
      </c>
      <c r="D318" s="5" t="s">
        <v>773</v>
      </c>
      <c r="E318" s="5" t="s">
        <v>716</v>
      </c>
      <c r="F318" s="5" t="s">
        <v>1489</v>
      </c>
      <c r="G318" s="5" t="s">
        <v>62</v>
      </c>
      <c r="H318" s="5" t="s">
        <v>1490</v>
      </c>
      <c r="I318" s="5" t="s">
        <v>1491</v>
      </c>
      <c r="J318" s="5" t="s">
        <v>65</v>
      </c>
      <c r="K318" s="5" t="s">
        <v>66</v>
      </c>
      <c r="L318" s="5" t="s">
        <v>319</v>
      </c>
      <c r="M318" s="5" t="s">
        <v>82</v>
      </c>
      <c r="N318" s="5" t="s">
        <v>68</v>
      </c>
      <c r="O318" s="5" t="s">
        <v>1492</v>
      </c>
      <c r="P318" s="5" t="s">
        <v>54</v>
      </c>
      <c r="Q318" s="5" t="s">
        <v>1493</v>
      </c>
      <c r="R318" s="5" t="s">
        <v>1410</v>
      </c>
      <c r="S318" s="5" t="s">
        <v>723</v>
      </c>
      <c r="T318" s="5" t="s">
        <v>724</v>
      </c>
    </row>
    <row r="319" spans="1:20" ht="409.5" x14ac:dyDescent="0.25">
      <c r="A319" s="5" t="s">
        <v>56</v>
      </c>
      <c r="B319" s="5" t="s">
        <v>57</v>
      </c>
      <c r="C319" s="5" t="s">
        <v>58</v>
      </c>
      <c r="D319" s="5" t="s">
        <v>773</v>
      </c>
      <c r="E319" s="5" t="s">
        <v>716</v>
      </c>
      <c r="F319" s="5" t="s">
        <v>1494</v>
      </c>
      <c r="G319" s="5" t="s">
        <v>62</v>
      </c>
      <c r="H319" s="5" t="s">
        <v>1495</v>
      </c>
      <c r="I319" s="5" t="s">
        <v>1496</v>
      </c>
      <c r="J319" s="5" t="s">
        <v>65</v>
      </c>
      <c r="K319" s="5" t="s">
        <v>66</v>
      </c>
      <c r="L319" s="5" t="s">
        <v>1497</v>
      </c>
      <c r="M319" s="5" t="s">
        <v>838</v>
      </c>
      <c r="N319" s="5" t="s">
        <v>68</v>
      </c>
      <c r="O319" s="5" t="s">
        <v>1498</v>
      </c>
      <c r="P319" s="5" t="s">
        <v>54</v>
      </c>
      <c r="Q319" s="5" t="s">
        <v>1499</v>
      </c>
      <c r="R319" s="5" t="s">
        <v>1410</v>
      </c>
      <c r="S319" s="5" t="s">
        <v>723</v>
      </c>
      <c r="T319" s="5" t="s">
        <v>724</v>
      </c>
    </row>
    <row r="320" spans="1:20" ht="409.5" x14ac:dyDescent="0.25">
      <c r="A320" s="5" t="s">
        <v>56</v>
      </c>
      <c r="B320" s="5" t="s">
        <v>57</v>
      </c>
      <c r="C320" s="5" t="s">
        <v>58</v>
      </c>
      <c r="D320" s="5" t="s">
        <v>1500</v>
      </c>
      <c r="E320" s="5" t="s">
        <v>716</v>
      </c>
      <c r="F320" s="5" t="s">
        <v>1501</v>
      </c>
      <c r="G320" s="5" t="s">
        <v>62</v>
      </c>
      <c r="H320" s="5" t="s">
        <v>1502</v>
      </c>
      <c r="I320" s="5" t="s">
        <v>1503</v>
      </c>
      <c r="J320" s="5" t="s">
        <v>65</v>
      </c>
      <c r="K320" s="5" t="s">
        <v>66</v>
      </c>
      <c r="L320" s="5" t="s">
        <v>319</v>
      </c>
      <c r="M320" s="5" t="s">
        <v>82</v>
      </c>
      <c r="N320" s="5" t="s">
        <v>68</v>
      </c>
      <c r="O320" s="5" t="s">
        <v>744</v>
      </c>
      <c r="P320" s="5" t="s">
        <v>54</v>
      </c>
      <c r="Q320" s="5" t="s">
        <v>1504</v>
      </c>
      <c r="R320" s="5" t="s">
        <v>1505</v>
      </c>
      <c r="S320" s="5" t="s">
        <v>723</v>
      </c>
      <c r="T320" s="5" t="s">
        <v>724</v>
      </c>
    </row>
    <row r="321" spans="1:20" ht="409.5" x14ac:dyDescent="0.25">
      <c r="A321" s="5" t="s">
        <v>56</v>
      </c>
      <c r="B321" s="5" t="s">
        <v>57</v>
      </c>
      <c r="C321" s="5" t="s">
        <v>58</v>
      </c>
      <c r="D321" s="5" t="s">
        <v>1500</v>
      </c>
      <c r="E321" s="5" t="s">
        <v>716</v>
      </c>
      <c r="F321" s="5" t="s">
        <v>1506</v>
      </c>
      <c r="G321" s="5" t="s">
        <v>62</v>
      </c>
      <c r="H321" s="5" t="s">
        <v>1507</v>
      </c>
      <c r="I321" s="5" t="s">
        <v>1508</v>
      </c>
      <c r="J321" s="5" t="s">
        <v>65</v>
      </c>
      <c r="K321" s="5" t="s">
        <v>66</v>
      </c>
      <c r="L321" s="5" t="s">
        <v>319</v>
      </c>
      <c r="M321" s="5" t="s">
        <v>82</v>
      </c>
      <c r="N321" s="5" t="s">
        <v>68</v>
      </c>
      <c r="O321" s="5" t="s">
        <v>1509</v>
      </c>
      <c r="P321" s="5" t="s">
        <v>54</v>
      </c>
      <c r="Q321" s="5" t="s">
        <v>1510</v>
      </c>
      <c r="R321" s="5" t="s">
        <v>1511</v>
      </c>
      <c r="S321" s="5" t="s">
        <v>723</v>
      </c>
      <c r="T321" s="5" t="s">
        <v>724</v>
      </c>
    </row>
    <row r="322" spans="1:20" ht="409.5" x14ac:dyDescent="0.25">
      <c r="A322" s="5" t="s">
        <v>56</v>
      </c>
      <c r="B322" s="5" t="s">
        <v>57</v>
      </c>
      <c r="C322" s="5" t="s">
        <v>58</v>
      </c>
      <c r="D322" s="5" t="s">
        <v>1104</v>
      </c>
      <c r="E322" s="5" t="s">
        <v>1105</v>
      </c>
      <c r="F322" s="5" t="s">
        <v>1512</v>
      </c>
      <c r="G322" s="5" t="s">
        <v>62</v>
      </c>
      <c r="H322" s="5" t="s">
        <v>1513</v>
      </c>
      <c r="I322" s="5" t="s">
        <v>1514</v>
      </c>
      <c r="J322" s="5" t="s">
        <v>65</v>
      </c>
      <c r="K322" s="5" t="s">
        <v>247</v>
      </c>
      <c r="L322" s="5" t="s">
        <v>319</v>
      </c>
      <c r="M322" s="5" t="s">
        <v>82</v>
      </c>
      <c r="N322" s="5" t="s">
        <v>68</v>
      </c>
      <c r="O322" s="5" t="s">
        <v>319</v>
      </c>
      <c r="P322" s="5" t="s">
        <v>54</v>
      </c>
      <c r="Q322" s="5" t="s">
        <v>1515</v>
      </c>
      <c r="R322" s="5" t="s">
        <v>828</v>
      </c>
      <c r="S322" s="5" t="s">
        <v>723</v>
      </c>
      <c r="T322" s="5" t="s">
        <v>724</v>
      </c>
    </row>
    <row r="323" spans="1:20" ht="409.5" x14ac:dyDescent="0.25">
      <c r="A323" s="5" t="s">
        <v>56</v>
      </c>
      <c r="B323" s="5" t="s">
        <v>57</v>
      </c>
      <c r="C323" s="5" t="s">
        <v>58</v>
      </c>
      <c r="D323" s="5" t="s">
        <v>1516</v>
      </c>
      <c r="E323" s="5" t="s">
        <v>716</v>
      </c>
      <c r="F323" s="5" t="s">
        <v>1517</v>
      </c>
      <c r="G323" s="5" t="s">
        <v>62</v>
      </c>
      <c r="H323" s="5" t="s">
        <v>1518</v>
      </c>
      <c r="I323" s="5" t="s">
        <v>1519</v>
      </c>
      <c r="J323" s="5" t="s">
        <v>65</v>
      </c>
      <c r="K323" s="5" t="s">
        <v>66</v>
      </c>
      <c r="L323" s="5" t="s">
        <v>82</v>
      </c>
      <c r="M323" s="5" t="s">
        <v>82</v>
      </c>
      <c r="N323" s="5" t="s">
        <v>68</v>
      </c>
      <c r="O323" s="5" t="s">
        <v>7</v>
      </c>
      <c r="P323" s="5" t="s">
        <v>54</v>
      </c>
      <c r="Q323" s="5" t="s">
        <v>1520</v>
      </c>
      <c r="R323" s="5" t="s">
        <v>1521</v>
      </c>
      <c r="S323" s="5" t="s">
        <v>723</v>
      </c>
      <c r="T323" s="5" t="s">
        <v>724</v>
      </c>
    </row>
    <row r="324" spans="1:20" ht="409.5" x14ac:dyDescent="0.25">
      <c r="A324" s="5" t="s">
        <v>56</v>
      </c>
      <c r="B324" s="5" t="s">
        <v>57</v>
      </c>
      <c r="C324" s="5" t="s">
        <v>58</v>
      </c>
      <c r="D324" s="5" t="s">
        <v>1444</v>
      </c>
      <c r="E324" s="5" t="s">
        <v>759</v>
      </c>
      <c r="F324" s="5" t="s">
        <v>1522</v>
      </c>
      <c r="G324" s="5" t="s">
        <v>62</v>
      </c>
      <c r="H324" s="5" t="s">
        <v>1523</v>
      </c>
      <c r="I324" s="5" t="s">
        <v>1524</v>
      </c>
      <c r="J324" s="5" t="s">
        <v>65</v>
      </c>
      <c r="K324" s="5" t="s">
        <v>66</v>
      </c>
      <c r="L324" s="5" t="s">
        <v>1471</v>
      </c>
      <c r="M324" s="5" t="s">
        <v>82</v>
      </c>
      <c r="N324" s="5" t="s">
        <v>68</v>
      </c>
      <c r="O324" s="5" t="s">
        <v>1525</v>
      </c>
      <c r="P324" s="5" t="s">
        <v>54</v>
      </c>
      <c r="Q324" s="5" t="s">
        <v>1526</v>
      </c>
      <c r="R324" s="5" t="s">
        <v>1527</v>
      </c>
      <c r="S324" s="5" t="s">
        <v>723</v>
      </c>
      <c r="T324" s="5" t="s">
        <v>724</v>
      </c>
    </row>
    <row r="325" spans="1:20" ht="409.5" x14ac:dyDescent="0.25">
      <c r="A325" s="5" t="s">
        <v>56</v>
      </c>
      <c r="B325" s="5" t="s">
        <v>57</v>
      </c>
      <c r="C325" s="5" t="s">
        <v>58</v>
      </c>
      <c r="D325" s="5" t="s">
        <v>1444</v>
      </c>
      <c r="E325" s="5" t="s">
        <v>759</v>
      </c>
      <c r="F325" s="5" t="s">
        <v>1528</v>
      </c>
      <c r="G325" s="5" t="s">
        <v>1012</v>
      </c>
      <c r="H325" s="5" t="s">
        <v>1529</v>
      </c>
      <c r="I325" s="5" t="s">
        <v>1530</v>
      </c>
      <c r="J325" s="5" t="s">
        <v>65</v>
      </c>
      <c r="K325" s="5" t="s">
        <v>66</v>
      </c>
      <c r="L325" s="5" t="s">
        <v>267</v>
      </c>
      <c r="M325" s="5" t="s">
        <v>82</v>
      </c>
      <c r="N325" s="5" t="s">
        <v>68</v>
      </c>
      <c r="O325" s="5" t="s">
        <v>1531</v>
      </c>
      <c r="P325" s="5" t="s">
        <v>54</v>
      </c>
      <c r="Q325" s="5" t="s">
        <v>1532</v>
      </c>
      <c r="R325" s="5" t="s">
        <v>1533</v>
      </c>
      <c r="S325" s="5" t="s">
        <v>723</v>
      </c>
      <c r="T325" s="5" t="s">
        <v>724</v>
      </c>
    </row>
    <row r="326" spans="1:20" ht="409.5" x14ac:dyDescent="0.25">
      <c r="A326" s="5" t="s">
        <v>56</v>
      </c>
      <c r="B326" s="5" t="s">
        <v>57</v>
      </c>
      <c r="C326" s="5" t="s">
        <v>58</v>
      </c>
      <c r="D326" s="5" t="s">
        <v>1444</v>
      </c>
      <c r="E326" s="5" t="s">
        <v>759</v>
      </c>
      <c r="F326" s="5" t="s">
        <v>1534</v>
      </c>
      <c r="G326" s="5" t="s">
        <v>62</v>
      </c>
      <c r="H326" s="5" t="s">
        <v>1535</v>
      </c>
      <c r="I326" s="5" t="s">
        <v>1536</v>
      </c>
      <c r="J326" s="5" t="s">
        <v>65</v>
      </c>
      <c r="K326" s="5" t="s">
        <v>66</v>
      </c>
      <c r="L326" s="5" t="s">
        <v>942</v>
      </c>
      <c r="M326" s="5" t="s">
        <v>82</v>
      </c>
      <c r="N326" s="5" t="s">
        <v>68</v>
      </c>
      <c r="O326" s="5" t="s">
        <v>1537</v>
      </c>
      <c r="P326" s="5" t="s">
        <v>54</v>
      </c>
      <c r="Q326" s="5" t="s">
        <v>1538</v>
      </c>
      <c r="R326" s="5" t="s">
        <v>1539</v>
      </c>
      <c r="S326" s="5" t="s">
        <v>723</v>
      </c>
      <c r="T326" s="5" t="s">
        <v>724</v>
      </c>
    </row>
    <row r="327" spans="1:20" ht="409.5" x14ac:dyDescent="0.25">
      <c r="A327" s="5" t="s">
        <v>56</v>
      </c>
      <c r="B327" s="5" t="s">
        <v>57</v>
      </c>
      <c r="C327" s="5" t="s">
        <v>58</v>
      </c>
      <c r="D327" s="5" t="s">
        <v>1254</v>
      </c>
      <c r="E327" s="5" t="s">
        <v>1255</v>
      </c>
      <c r="F327" s="5" t="s">
        <v>1540</v>
      </c>
      <c r="G327" s="5" t="s">
        <v>1012</v>
      </c>
      <c r="H327" s="5" t="s">
        <v>1541</v>
      </c>
      <c r="I327" s="5" t="s">
        <v>1542</v>
      </c>
      <c r="J327" s="5" t="s">
        <v>65</v>
      </c>
      <c r="K327" s="5" t="s">
        <v>66</v>
      </c>
      <c r="L327" s="5" t="s">
        <v>1543</v>
      </c>
      <c r="M327" s="5" t="s">
        <v>82</v>
      </c>
      <c r="N327" s="5" t="s">
        <v>68</v>
      </c>
      <c r="O327" s="5" t="s">
        <v>1544</v>
      </c>
      <c r="P327" s="5" t="s">
        <v>54</v>
      </c>
      <c r="Q327" s="5" t="s">
        <v>1545</v>
      </c>
      <c r="R327" s="5" t="s">
        <v>1389</v>
      </c>
      <c r="S327" s="5" t="s">
        <v>723</v>
      </c>
      <c r="T327" s="5" t="s">
        <v>724</v>
      </c>
    </row>
    <row r="328" spans="1:20" ht="409.5" x14ac:dyDescent="0.25">
      <c r="A328" s="5" t="s">
        <v>56</v>
      </c>
      <c r="B328" s="5" t="s">
        <v>57</v>
      </c>
      <c r="C328" s="5" t="s">
        <v>58</v>
      </c>
      <c r="D328" s="5" t="s">
        <v>1254</v>
      </c>
      <c r="E328" s="5" t="s">
        <v>1255</v>
      </c>
      <c r="F328" s="5" t="s">
        <v>1546</v>
      </c>
      <c r="G328" s="5" t="s">
        <v>1012</v>
      </c>
      <c r="H328" s="5" t="s">
        <v>1547</v>
      </c>
      <c r="I328" s="5" t="s">
        <v>1548</v>
      </c>
      <c r="J328" s="5" t="s">
        <v>65</v>
      </c>
      <c r="K328" s="5" t="s">
        <v>66</v>
      </c>
      <c r="L328" s="5" t="s">
        <v>1549</v>
      </c>
      <c r="M328" s="5" t="s">
        <v>82</v>
      </c>
      <c r="N328" s="5" t="s">
        <v>68</v>
      </c>
      <c r="O328" s="5" t="s">
        <v>82</v>
      </c>
      <c r="P328" s="5" t="s">
        <v>54</v>
      </c>
      <c r="Q328" s="5" t="s">
        <v>1550</v>
      </c>
      <c r="R328" s="5" t="s">
        <v>1551</v>
      </c>
      <c r="S328" s="5" t="s">
        <v>723</v>
      </c>
      <c r="T328" s="5" t="s">
        <v>724</v>
      </c>
    </row>
    <row r="329" spans="1:20" ht="409.5" x14ac:dyDescent="0.25">
      <c r="A329" s="5" t="s">
        <v>56</v>
      </c>
      <c r="B329" s="5" t="s">
        <v>57</v>
      </c>
      <c r="C329" s="5" t="s">
        <v>58</v>
      </c>
      <c r="D329" s="5" t="s">
        <v>1273</v>
      </c>
      <c r="E329" s="5" t="s">
        <v>933</v>
      </c>
      <c r="F329" s="5" t="s">
        <v>1552</v>
      </c>
      <c r="G329" s="5" t="s">
        <v>62</v>
      </c>
      <c r="H329" s="5" t="s">
        <v>1553</v>
      </c>
      <c r="I329" s="5" t="s">
        <v>1554</v>
      </c>
      <c r="J329" s="5" t="s">
        <v>65</v>
      </c>
      <c r="K329" s="5" t="s">
        <v>66</v>
      </c>
      <c r="L329" s="5" t="s">
        <v>82</v>
      </c>
      <c r="M329" s="5" t="s">
        <v>82</v>
      </c>
      <c r="N329" s="5" t="s">
        <v>68</v>
      </c>
      <c r="O329" s="5" t="s">
        <v>1555</v>
      </c>
      <c r="P329" s="5" t="s">
        <v>54</v>
      </c>
      <c r="Q329" s="5" t="s">
        <v>1478</v>
      </c>
      <c r="R329" s="5" t="s">
        <v>1479</v>
      </c>
      <c r="S329" s="5" t="s">
        <v>723</v>
      </c>
      <c r="T329" s="5" t="s">
        <v>724</v>
      </c>
    </row>
    <row r="330" spans="1:20" ht="409.5" x14ac:dyDescent="0.25">
      <c r="A330" s="5" t="s">
        <v>56</v>
      </c>
      <c r="B330" s="5" t="s">
        <v>57</v>
      </c>
      <c r="C330" s="5" t="s">
        <v>58</v>
      </c>
      <c r="D330" s="5" t="s">
        <v>1273</v>
      </c>
      <c r="E330" s="5" t="s">
        <v>933</v>
      </c>
      <c r="F330" s="5" t="s">
        <v>1556</v>
      </c>
      <c r="G330" s="5" t="s">
        <v>62</v>
      </c>
      <c r="H330" s="5" t="s">
        <v>1557</v>
      </c>
      <c r="I330" s="5" t="s">
        <v>1558</v>
      </c>
      <c r="J330" s="5" t="s">
        <v>65</v>
      </c>
      <c r="K330" s="5" t="s">
        <v>66</v>
      </c>
      <c r="L330" s="5" t="s">
        <v>789</v>
      </c>
      <c r="M330" s="5" t="s">
        <v>82</v>
      </c>
      <c r="N330" s="5" t="s">
        <v>68</v>
      </c>
      <c r="O330" s="5" t="s">
        <v>377</v>
      </c>
      <c r="P330" s="5" t="s">
        <v>54</v>
      </c>
      <c r="Q330" s="5" t="s">
        <v>1559</v>
      </c>
      <c r="R330" s="5" t="s">
        <v>1560</v>
      </c>
      <c r="S330" s="5" t="s">
        <v>723</v>
      </c>
      <c r="T330" s="5" t="s">
        <v>724</v>
      </c>
    </row>
    <row r="331" spans="1:20" ht="409.5" x14ac:dyDescent="0.25">
      <c r="A331" s="5" t="s">
        <v>56</v>
      </c>
      <c r="B331" s="5" t="s">
        <v>57</v>
      </c>
      <c r="C331" s="5" t="s">
        <v>58</v>
      </c>
      <c r="D331" s="5" t="s">
        <v>1273</v>
      </c>
      <c r="E331" s="5" t="s">
        <v>933</v>
      </c>
      <c r="F331" s="5" t="s">
        <v>1561</v>
      </c>
      <c r="G331" s="5" t="s">
        <v>62</v>
      </c>
      <c r="H331" s="5" t="s">
        <v>1562</v>
      </c>
      <c r="I331" s="5" t="s">
        <v>1563</v>
      </c>
      <c r="J331" s="5" t="s">
        <v>65</v>
      </c>
      <c r="K331" s="5" t="s">
        <v>66</v>
      </c>
      <c r="L331" s="5" t="s">
        <v>319</v>
      </c>
      <c r="M331" s="5" t="s">
        <v>82</v>
      </c>
      <c r="N331" s="5" t="s">
        <v>68</v>
      </c>
      <c r="O331" s="5" t="s">
        <v>377</v>
      </c>
      <c r="P331" s="5" t="s">
        <v>54</v>
      </c>
      <c r="Q331" s="5" t="s">
        <v>1564</v>
      </c>
      <c r="R331" s="5" t="s">
        <v>1560</v>
      </c>
      <c r="S331" s="5" t="s">
        <v>723</v>
      </c>
      <c r="T331" s="5" t="s">
        <v>724</v>
      </c>
    </row>
    <row r="332" spans="1:20" ht="409.5" x14ac:dyDescent="0.25">
      <c r="A332" s="5" t="s">
        <v>56</v>
      </c>
      <c r="B332" s="5" t="s">
        <v>57</v>
      </c>
      <c r="C332" s="5" t="s">
        <v>58</v>
      </c>
      <c r="D332" s="5" t="s">
        <v>773</v>
      </c>
      <c r="E332" s="5" t="s">
        <v>716</v>
      </c>
      <c r="F332" s="5" t="s">
        <v>1565</v>
      </c>
      <c r="G332" s="5" t="s">
        <v>62</v>
      </c>
      <c r="H332" s="5" t="s">
        <v>1566</v>
      </c>
      <c r="I332" s="5" t="s">
        <v>1567</v>
      </c>
      <c r="J332" s="5" t="s">
        <v>65</v>
      </c>
      <c r="K332" s="5" t="s">
        <v>235</v>
      </c>
      <c r="L332" s="5" t="s">
        <v>319</v>
      </c>
      <c r="M332" s="5" t="s">
        <v>82</v>
      </c>
      <c r="N332" s="5" t="s">
        <v>68</v>
      </c>
      <c r="O332" s="5" t="s">
        <v>1568</v>
      </c>
      <c r="P332" s="5" t="s">
        <v>54</v>
      </c>
      <c r="Q332" s="5" t="s">
        <v>1569</v>
      </c>
      <c r="R332" s="5" t="s">
        <v>1410</v>
      </c>
      <c r="S332" s="5" t="s">
        <v>723</v>
      </c>
      <c r="T332" s="5" t="s">
        <v>724</v>
      </c>
    </row>
    <row r="333" spans="1:20" ht="409.5" x14ac:dyDescent="0.25">
      <c r="A333" s="5" t="s">
        <v>56</v>
      </c>
      <c r="B333" s="5" t="s">
        <v>57</v>
      </c>
      <c r="C333" s="5" t="s">
        <v>58</v>
      </c>
      <c r="D333" s="5" t="s">
        <v>773</v>
      </c>
      <c r="E333" s="5" t="s">
        <v>716</v>
      </c>
      <c r="F333" s="5" t="s">
        <v>1570</v>
      </c>
      <c r="G333" s="5" t="s">
        <v>1012</v>
      </c>
      <c r="H333" s="5" t="s">
        <v>1571</v>
      </c>
      <c r="I333" s="5" t="s">
        <v>1572</v>
      </c>
      <c r="J333" s="5" t="s">
        <v>65</v>
      </c>
      <c r="K333" s="5" t="s">
        <v>247</v>
      </c>
      <c r="L333" s="5" t="s">
        <v>319</v>
      </c>
      <c r="M333" s="5" t="s">
        <v>1573</v>
      </c>
      <c r="N333" s="5" t="s">
        <v>68</v>
      </c>
      <c r="O333" s="5" t="s">
        <v>319</v>
      </c>
      <c r="P333" s="5" t="s">
        <v>55</v>
      </c>
      <c r="Q333" s="5" t="s">
        <v>1574</v>
      </c>
      <c r="R333" s="5" t="s">
        <v>1410</v>
      </c>
      <c r="S333" s="5" t="s">
        <v>723</v>
      </c>
      <c r="T333" s="5" t="s">
        <v>724</v>
      </c>
    </row>
    <row r="334" spans="1:20" ht="409.5" x14ac:dyDescent="0.25">
      <c r="A334" s="5" t="s">
        <v>56</v>
      </c>
      <c r="B334" s="5" t="s">
        <v>57</v>
      </c>
      <c r="C334" s="5" t="s">
        <v>58</v>
      </c>
      <c r="D334" s="5" t="s">
        <v>1575</v>
      </c>
      <c r="E334" s="5" t="s">
        <v>716</v>
      </c>
      <c r="F334" s="5" t="s">
        <v>1576</v>
      </c>
      <c r="G334" s="5" t="s">
        <v>62</v>
      </c>
      <c r="H334" s="5" t="s">
        <v>1577</v>
      </c>
      <c r="I334" s="5" t="s">
        <v>1578</v>
      </c>
      <c r="J334" s="5" t="s">
        <v>65</v>
      </c>
      <c r="K334" s="5" t="s">
        <v>66</v>
      </c>
      <c r="L334" s="5" t="s">
        <v>319</v>
      </c>
      <c r="M334" s="5" t="s">
        <v>82</v>
      </c>
      <c r="N334" s="5" t="s">
        <v>68</v>
      </c>
      <c r="O334" s="5" t="s">
        <v>1579</v>
      </c>
      <c r="P334" s="5" t="s">
        <v>54</v>
      </c>
      <c r="Q334" s="5" t="s">
        <v>1580</v>
      </c>
      <c r="R334" s="5" t="s">
        <v>785</v>
      </c>
      <c r="S334" s="5" t="s">
        <v>723</v>
      </c>
      <c r="T334" s="5" t="s">
        <v>724</v>
      </c>
    </row>
    <row r="335" spans="1:20" ht="409.5" x14ac:dyDescent="0.25">
      <c r="A335" s="5" t="s">
        <v>56</v>
      </c>
      <c r="B335" s="5" t="s">
        <v>57</v>
      </c>
      <c r="C335" s="5" t="s">
        <v>58</v>
      </c>
      <c r="D335" s="5" t="s">
        <v>1500</v>
      </c>
      <c r="E335" s="5" t="s">
        <v>716</v>
      </c>
      <c r="F335" s="5" t="s">
        <v>1581</v>
      </c>
      <c r="G335" s="5" t="s">
        <v>62</v>
      </c>
      <c r="H335" s="5" t="s">
        <v>1582</v>
      </c>
      <c r="I335" s="5" t="s">
        <v>1583</v>
      </c>
      <c r="J335" s="5" t="s">
        <v>65</v>
      </c>
      <c r="K335" s="5" t="s">
        <v>66</v>
      </c>
      <c r="L335" s="5" t="s">
        <v>319</v>
      </c>
      <c r="M335" s="5" t="s">
        <v>82</v>
      </c>
      <c r="N335" s="5" t="s">
        <v>68</v>
      </c>
      <c r="O335" s="5" t="s">
        <v>1584</v>
      </c>
      <c r="P335" s="5" t="s">
        <v>54</v>
      </c>
      <c r="Q335" s="5" t="s">
        <v>1585</v>
      </c>
      <c r="R335" s="5" t="s">
        <v>1586</v>
      </c>
      <c r="S335" s="5" t="s">
        <v>723</v>
      </c>
      <c r="T335" s="5" t="s">
        <v>724</v>
      </c>
    </row>
    <row r="336" spans="1:20" ht="409.5" x14ac:dyDescent="0.25">
      <c r="A336" s="5" t="s">
        <v>56</v>
      </c>
      <c r="B336" s="5" t="s">
        <v>57</v>
      </c>
      <c r="C336" s="5" t="s">
        <v>58</v>
      </c>
      <c r="D336" s="5" t="s">
        <v>1500</v>
      </c>
      <c r="E336" s="5" t="s">
        <v>716</v>
      </c>
      <c r="F336" s="5" t="s">
        <v>1587</v>
      </c>
      <c r="G336" s="5" t="s">
        <v>62</v>
      </c>
      <c r="H336" s="5" t="s">
        <v>1588</v>
      </c>
      <c r="I336" s="5" t="s">
        <v>1589</v>
      </c>
      <c r="J336" s="5" t="s">
        <v>65</v>
      </c>
      <c r="K336" s="5" t="s">
        <v>66</v>
      </c>
      <c r="L336" s="5" t="s">
        <v>319</v>
      </c>
      <c r="M336" s="5" t="s">
        <v>82</v>
      </c>
      <c r="N336" s="5" t="s">
        <v>68</v>
      </c>
      <c r="O336" s="5" t="s">
        <v>744</v>
      </c>
      <c r="P336" s="5" t="s">
        <v>54</v>
      </c>
      <c r="Q336" s="5" t="s">
        <v>1590</v>
      </c>
      <c r="R336" s="5" t="s">
        <v>1591</v>
      </c>
      <c r="S336" s="5" t="s">
        <v>723</v>
      </c>
      <c r="T336" s="5" t="s">
        <v>724</v>
      </c>
    </row>
    <row r="337" spans="1:20" ht="409.5" x14ac:dyDescent="0.25">
      <c r="A337" s="5" t="s">
        <v>56</v>
      </c>
      <c r="B337" s="5" t="s">
        <v>57</v>
      </c>
      <c r="C337" s="5" t="s">
        <v>58</v>
      </c>
      <c r="D337" s="5" t="s">
        <v>1500</v>
      </c>
      <c r="E337" s="5" t="s">
        <v>716</v>
      </c>
      <c r="F337" s="5" t="s">
        <v>1592</v>
      </c>
      <c r="G337" s="5" t="s">
        <v>62</v>
      </c>
      <c r="H337" s="5" t="s">
        <v>1593</v>
      </c>
      <c r="I337" s="5" t="s">
        <v>1594</v>
      </c>
      <c r="J337" s="5" t="s">
        <v>65</v>
      </c>
      <c r="K337" s="5" t="s">
        <v>235</v>
      </c>
      <c r="L337" s="5" t="s">
        <v>319</v>
      </c>
      <c r="M337" s="5" t="s">
        <v>82</v>
      </c>
      <c r="N337" s="5" t="s">
        <v>68</v>
      </c>
      <c r="O337" s="5" t="s">
        <v>267</v>
      </c>
      <c r="P337" s="5" t="s">
        <v>54</v>
      </c>
      <c r="Q337" s="5" t="s">
        <v>1590</v>
      </c>
      <c r="R337" s="5" t="s">
        <v>1591</v>
      </c>
      <c r="S337" s="5" t="s">
        <v>723</v>
      </c>
      <c r="T337" s="5" t="s">
        <v>724</v>
      </c>
    </row>
    <row r="338" spans="1:20" ht="409.5" x14ac:dyDescent="0.25">
      <c r="A338" s="5" t="s">
        <v>56</v>
      </c>
      <c r="B338" s="5" t="s">
        <v>57</v>
      </c>
      <c r="C338" s="5" t="s">
        <v>58</v>
      </c>
      <c r="D338" s="5" t="s">
        <v>1516</v>
      </c>
      <c r="E338" s="5" t="s">
        <v>716</v>
      </c>
      <c r="F338" s="5" t="s">
        <v>1595</v>
      </c>
      <c r="G338" s="5" t="s">
        <v>62</v>
      </c>
      <c r="H338" s="5" t="s">
        <v>1596</v>
      </c>
      <c r="I338" s="5" t="s">
        <v>1597</v>
      </c>
      <c r="J338" s="5" t="s">
        <v>65</v>
      </c>
      <c r="K338" s="5" t="s">
        <v>66</v>
      </c>
      <c r="L338" s="5" t="s">
        <v>534</v>
      </c>
      <c r="M338" s="5" t="s">
        <v>82</v>
      </c>
      <c r="N338" s="5" t="s">
        <v>68</v>
      </c>
      <c r="O338" s="5" t="s">
        <v>1598</v>
      </c>
      <c r="P338" s="5" t="s">
        <v>54</v>
      </c>
      <c r="Q338" s="5" t="s">
        <v>1599</v>
      </c>
      <c r="R338" s="5" t="s">
        <v>1600</v>
      </c>
      <c r="S338" s="5" t="s">
        <v>723</v>
      </c>
      <c r="T338" s="5" t="s">
        <v>724</v>
      </c>
    </row>
    <row r="339" spans="1:20" ht="409.5" x14ac:dyDescent="0.25">
      <c r="A339" s="5" t="s">
        <v>56</v>
      </c>
      <c r="B339" s="5" t="s">
        <v>57</v>
      </c>
      <c r="C339" s="5" t="s">
        <v>58</v>
      </c>
      <c r="D339" s="5" t="s">
        <v>1516</v>
      </c>
      <c r="E339" s="5" t="s">
        <v>716</v>
      </c>
      <c r="F339" s="5" t="s">
        <v>1601</v>
      </c>
      <c r="G339" s="5" t="s">
        <v>62</v>
      </c>
      <c r="H339" s="5" t="s">
        <v>1602</v>
      </c>
      <c r="I339" s="5" t="s">
        <v>1603</v>
      </c>
      <c r="J339" s="5" t="s">
        <v>65</v>
      </c>
      <c r="K339" s="5" t="s">
        <v>66</v>
      </c>
      <c r="L339" s="5" t="s">
        <v>82</v>
      </c>
      <c r="M339" s="5" t="s">
        <v>82</v>
      </c>
      <c r="N339" s="5" t="s">
        <v>68</v>
      </c>
      <c r="O339" s="5" t="s">
        <v>7</v>
      </c>
      <c r="P339" s="5" t="s">
        <v>54</v>
      </c>
      <c r="Q339" s="5" t="s">
        <v>1604</v>
      </c>
      <c r="R339" s="5" t="s">
        <v>1605</v>
      </c>
      <c r="S339" s="5" t="s">
        <v>723</v>
      </c>
      <c r="T339" s="5" t="s">
        <v>724</v>
      </c>
    </row>
    <row r="340" spans="1:20" ht="409.5" x14ac:dyDescent="0.25">
      <c r="A340" s="5" t="s">
        <v>56</v>
      </c>
      <c r="B340" s="5" t="s">
        <v>57</v>
      </c>
      <c r="C340" s="5" t="s">
        <v>58</v>
      </c>
      <c r="D340" s="5" t="s">
        <v>1516</v>
      </c>
      <c r="E340" s="5" t="s">
        <v>716</v>
      </c>
      <c r="F340" s="5" t="s">
        <v>1606</v>
      </c>
      <c r="G340" s="5" t="s">
        <v>62</v>
      </c>
      <c r="H340" s="5" t="s">
        <v>1607</v>
      </c>
      <c r="I340" s="5" t="s">
        <v>1608</v>
      </c>
      <c r="J340" s="5" t="s">
        <v>65</v>
      </c>
      <c r="K340" s="5" t="s">
        <v>66</v>
      </c>
      <c r="L340" s="5" t="s">
        <v>319</v>
      </c>
      <c r="M340" s="5" t="s">
        <v>82</v>
      </c>
      <c r="N340" s="5" t="s">
        <v>68</v>
      </c>
      <c r="O340" s="5" t="s">
        <v>7</v>
      </c>
      <c r="P340" s="5" t="s">
        <v>54</v>
      </c>
      <c r="Q340" s="5" t="s">
        <v>1609</v>
      </c>
      <c r="R340" s="5" t="s">
        <v>1610</v>
      </c>
      <c r="S340" s="5" t="s">
        <v>723</v>
      </c>
      <c r="T340" s="5" t="s">
        <v>724</v>
      </c>
    </row>
    <row r="341" spans="1:20" ht="409.5" x14ac:dyDescent="0.25">
      <c r="A341" s="5" t="s">
        <v>56</v>
      </c>
      <c r="B341" s="5" t="s">
        <v>57</v>
      </c>
      <c r="C341" s="5" t="s">
        <v>58</v>
      </c>
      <c r="D341" s="5" t="s">
        <v>1444</v>
      </c>
      <c r="E341" s="5" t="s">
        <v>759</v>
      </c>
      <c r="F341" s="5" t="s">
        <v>1611</v>
      </c>
      <c r="G341" s="5" t="s">
        <v>62</v>
      </c>
      <c r="H341" s="5" t="s">
        <v>1612</v>
      </c>
      <c r="I341" s="5" t="s">
        <v>1613</v>
      </c>
      <c r="J341" s="5" t="s">
        <v>65</v>
      </c>
      <c r="K341" s="5" t="s">
        <v>66</v>
      </c>
      <c r="L341" s="5" t="s">
        <v>319</v>
      </c>
      <c r="M341" s="5" t="s">
        <v>82</v>
      </c>
      <c r="N341" s="5" t="s">
        <v>68</v>
      </c>
      <c r="O341" s="5" t="s">
        <v>377</v>
      </c>
      <c r="P341" s="5" t="s">
        <v>54</v>
      </c>
      <c r="Q341" s="5" t="s">
        <v>1614</v>
      </c>
      <c r="R341" s="5" t="s">
        <v>1615</v>
      </c>
      <c r="S341" s="5" t="s">
        <v>723</v>
      </c>
      <c r="T341" s="5" t="s">
        <v>724</v>
      </c>
    </row>
    <row r="342" spans="1:20" ht="409.5" x14ac:dyDescent="0.25">
      <c r="A342" s="5" t="s">
        <v>56</v>
      </c>
      <c r="B342" s="5" t="s">
        <v>57</v>
      </c>
      <c r="C342" s="5" t="s">
        <v>58</v>
      </c>
      <c r="D342" s="5" t="s">
        <v>1444</v>
      </c>
      <c r="E342" s="5" t="s">
        <v>759</v>
      </c>
      <c r="F342" s="5" t="s">
        <v>1616</v>
      </c>
      <c r="G342" s="5" t="s">
        <v>62</v>
      </c>
      <c r="H342" s="5" t="s">
        <v>1617</v>
      </c>
      <c r="I342" s="5" t="s">
        <v>1618</v>
      </c>
      <c r="J342" s="5" t="s">
        <v>65</v>
      </c>
      <c r="K342" s="5" t="s">
        <v>66</v>
      </c>
      <c r="L342" s="5" t="s">
        <v>82</v>
      </c>
      <c r="M342" s="5" t="s">
        <v>82</v>
      </c>
      <c r="N342" s="5" t="s">
        <v>68</v>
      </c>
      <c r="O342" s="5" t="s">
        <v>1619</v>
      </c>
      <c r="P342" s="5" t="s">
        <v>54</v>
      </c>
      <c r="Q342" s="5" t="s">
        <v>1620</v>
      </c>
      <c r="R342" s="5" t="s">
        <v>1621</v>
      </c>
      <c r="S342" s="5" t="s">
        <v>723</v>
      </c>
      <c r="T342" s="5" t="s">
        <v>724</v>
      </c>
    </row>
    <row r="343" spans="1:20" ht="409.5" x14ac:dyDescent="0.25">
      <c r="A343" s="5" t="s">
        <v>56</v>
      </c>
      <c r="B343" s="5" t="s">
        <v>57</v>
      </c>
      <c r="C343" s="5" t="s">
        <v>58</v>
      </c>
      <c r="D343" s="5" t="s">
        <v>1444</v>
      </c>
      <c r="E343" s="5" t="s">
        <v>759</v>
      </c>
      <c r="F343" s="5" t="s">
        <v>1622</v>
      </c>
      <c r="G343" s="5" t="s">
        <v>1623</v>
      </c>
      <c r="H343" s="5" t="s">
        <v>1624</v>
      </c>
      <c r="I343" s="5" t="s">
        <v>1625</v>
      </c>
      <c r="J343" s="5" t="s">
        <v>854</v>
      </c>
      <c r="K343" s="5" t="s">
        <v>66</v>
      </c>
      <c r="L343" s="5" t="s">
        <v>1216</v>
      </c>
      <c r="M343" s="5" t="s">
        <v>67</v>
      </c>
      <c r="N343" s="5" t="s">
        <v>68</v>
      </c>
      <c r="O343" s="5" t="s">
        <v>1626</v>
      </c>
      <c r="P343" s="5" t="s">
        <v>54</v>
      </c>
      <c r="Q343" s="5" t="s">
        <v>1627</v>
      </c>
      <c r="R343" s="5" t="s">
        <v>1450</v>
      </c>
      <c r="S343" s="5" t="s">
        <v>723</v>
      </c>
      <c r="T343" s="5" t="s">
        <v>724</v>
      </c>
    </row>
    <row r="344" spans="1:20" ht="409.5" x14ac:dyDescent="0.25">
      <c r="A344" s="5" t="s">
        <v>56</v>
      </c>
      <c r="B344" s="5" t="s">
        <v>57</v>
      </c>
      <c r="C344" s="5" t="s">
        <v>58</v>
      </c>
      <c r="D344" s="5" t="s">
        <v>1254</v>
      </c>
      <c r="E344" s="5" t="s">
        <v>1255</v>
      </c>
      <c r="F344" s="5" t="s">
        <v>1628</v>
      </c>
      <c r="G344" s="5" t="s">
        <v>1012</v>
      </c>
      <c r="H344" s="5" t="s">
        <v>1629</v>
      </c>
      <c r="I344" s="5" t="s">
        <v>1630</v>
      </c>
      <c r="J344" s="5" t="s">
        <v>65</v>
      </c>
      <c r="K344" s="5" t="s">
        <v>66</v>
      </c>
      <c r="L344" s="5" t="s">
        <v>1549</v>
      </c>
      <c r="M344" s="5" t="s">
        <v>82</v>
      </c>
      <c r="N344" s="5" t="s">
        <v>68</v>
      </c>
      <c r="O344" s="5" t="s">
        <v>377</v>
      </c>
      <c r="P344" s="5" t="s">
        <v>54</v>
      </c>
      <c r="Q344" s="5" t="s">
        <v>1631</v>
      </c>
      <c r="R344" s="5" t="s">
        <v>1632</v>
      </c>
      <c r="S344" s="5" t="s">
        <v>723</v>
      </c>
      <c r="T344" s="5" t="s">
        <v>724</v>
      </c>
    </row>
    <row r="345" spans="1:20" ht="409.5" x14ac:dyDescent="0.25">
      <c r="A345" s="5" t="s">
        <v>56</v>
      </c>
      <c r="B345" s="5" t="s">
        <v>57</v>
      </c>
      <c r="C345" s="5" t="s">
        <v>58</v>
      </c>
      <c r="D345" s="5" t="s">
        <v>1254</v>
      </c>
      <c r="E345" s="5" t="s">
        <v>1255</v>
      </c>
      <c r="F345" s="5" t="s">
        <v>1633</v>
      </c>
      <c r="G345" s="5" t="s">
        <v>1012</v>
      </c>
      <c r="H345" s="5" t="s">
        <v>1634</v>
      </c>
      <c r="I345" s="5" t="s">
        <v>1635</v>
      </c>
      <c r="J345" s="5" t="s">
        <v>65</v>
      </c>
      <c r="K345" s="5" t="s">
        <v>66</v>
      </c>
      <c r="L345" s="5" t="s">
        <v>1636</v>
      </c>
      <c r="M345" s="5" t="s">
        <v>82</v>
      </c>
      <c r="N345" s="5" t="s">
        <v>68</v>
      </c>
      <c r="O345" s="5" t="s">
        <v>1637</v>
      </c>
      <c r="P345" s="5" t="s">
        <v>54</v>
      </c>
      <c r="Q345" s="5" t="s">
        <v>1638</v>
      </c>
      <c r="R345" s="5" t="s">
        <v>1632</v>
      </c>
      <c r="S345" s="5" t="s">
        <v>723</v>
      </c>
      <c r="T345" s="5" t="s">
        <v>724</v>
      </c>
    </row>
    <row r="346" spans="1:20" ht="409.5" x14ac:dyDescent="0.25">
      <c r="A346" s="5" t="s">
        <v>56</v>
      </c>
      <c r="B346" s="5" t="s">
        <v>57</v>
      </c>
      <c r="C346" s="5" t="s">
        <v>58</v>
      </c>
      <c r="D346" s="5" t="s">
        <v>1254</v>
      </c>
      <c r="E346" s="5" t="s">
        <v>1255</v>
      </c>
      <c r="F346" s="5" t="s">
        <v>1639</v>
      </c>
      <c r="G346" s="5" t="s">
        <v>1012</v>
      </c>
      <c r="H346" s="5" t="s">
        <v>1640</v>
      </c>
      <c r="I346" s="5" t="s">
        <v>1641</v>
      </c>
      <c r="J346" s="5" t="s">
        <v>65</v>
      </c>
      <c r="K346" s="5" t="s">
        <v>66</v>
      </c>
      <c r="L346" s="5" t="s">
        <v>1642</v>
      </c>
      <c r="M346" s="5" t="s">
        <v>82</v>
      </c>
      <c r="N346" s="5" t="s">
        <v>68</v>
      </c>
      <c r="O346" s="5" t="s">
        <v>1643</v>
      </c>
      <c r="P346" s="5" t="s">
        <v>54</v>
      </c>
      <c r="Q346" s="5" t="s">
        <v>1644</v>
      </c>
      <c r="R346" s="5" t="s">
        <v>1645</v>
      </c>
      <c r="S346" s="5" t="s">
        <v>723</v>
      </c>
      <c r="T346" s="5" t="s">
        <v>724</v>
      </c>
    </row>
    <row r="347" spans="1:20" ht="409.5" x14ac:dyDescent="0.25">
      <c r="A347" s="5" t="s">
        <v>56</v>
      </c>
      <c r="B347" s="5" t="s">
        <v>57</v>
      </c>
      <c r="C347" s="5" t="s">
        <v>58</v>
      </c>
      <c r="D347" s="5" t="s">
        <v>1273</v>
      </c>
      <c r="E347" s="5" t="s">
        <v>933</v>
      </c>
      <c r="F347" s="5" t="s">
        <v>1646</v>
      </c>
      <c r="G347" s="5" t="s">
        <v>62</v>
      </c>
      <c r="H347" s="5" t="s">
        <v>1647</v>
      </c>
      <c r="I347" s="5" t="s">
        <v>1648</v>
      </c>
      <c r="J347" s="5" t="s">
        <v>65</v>
      </c>
      <c r="K347" s="5" t="s">
        <v>66</v>
      </c>
      <c r="L347" s="5" t="s">
        <v>204</v>
      </c>
      <c r="M347" s="5" t="s">
        <v>82</v>
      </c>
      <c r="N347" s="5" t="s">
        <v>68</v>
      </c>
      <c r="O347" s="5" t="s">
        <v>888</v>
      </c>
      <c r="P347" s="5" t="s">
        <v>54</v>
      </c>
      <c r="Q347" s="5" t="s">
        <v>1649</v>
      </c>
      <c r="R347" s="5" t="s">
        <v>1560</v>
      </c>
      <c r="S347" s="5" t="s">
        <v>723</v>
      </c>
      <c r="T347" s="5" t="s">
        <v>724</v>
      </c>
    </row>
    <row r="348" spans="1:20" ht="409.5" x14ac:dyDescent="0.25">
      <c r="A348" s="5" t="s">
        <v>56</v>
      </c>
      <c r="B348" s="5" t="s">
        <v>57</v>
      </c>
      <c r="C348" s="5" t="s">
        <v>58</v>
      </c>
      <c r="D348" s="5" t="s">
        <v>1273</v>
      </c>
      <c r="E348" s="5" t="s">
        <v>933</v>
      </c>
      <c r="F348" s="5" t="s">
        <v>1650</v>
      </c>
      <c r="G348" s="5" t="s">
        <v>62</v>
      </c>
      <c r="H348" s="5" t="s">
        <v>1651</v>
      </c>
      <c r="I348" s="5" t="s">
        <v>1652</v>
      </c>
      <c r="J348" s="5" t="s">
        <v>65</v>
      </c>
      <c r="K348" s="5" t="s">
        <v>66</v>
      </c>
      <c r="L348" s="5" t="s">
        <v>1653</v>
      </c>
      <c r="M348" s="5" t="s">
        <v>82</v>
      </c>
      <c r="N348" s="5" t="s">
        <v>68</v>
      </c>
      <c r="O348" s="5" t="s">
        <v>1654</v>
      </c>
      <c r="P348" s="5" t="s">
        <v>54</v>
      </c>
      <c r="Q348" s="5" t="s">
        <v>1655</v>
      </c>
      <c r="R348" s="5" t="s">
        <v>1656</v>
      </c>
      <c r="S348" s="5" t="s">
        <v>723</v>
      </c>
      <c r="T348" s="5" t="s">
        <v>724</v>
      </c>
    </row>
    <row r="349" spans="1:20" ht="409.5" x14ac:dyDescent="0.25">
      <c r="A349" s="5" t="s">
        <v>56</v>
      </c>
      <c r="B349" s="5" t="s">
        <v>57</v>
      </c>
      <c r="C349" s="5" t="s">
        <v>58</v>
      </c>
      <c r="D349" s="5" t="s">
        <v>1273</v>
      </c>
      <c r="E349" s="5" t="s">
        <v>933</v>
      </c>
      <c r="F349" s="5" t="s">
        <v>1657</v>
      </c>
      <c r="G349" s="5" t="s">
        <v>62</v>
      </c>
      <c r="H349" s="5" t="s">
        <v>1658</v>
      </c>
      <c r="I349" s="5" t="s">
        <v>1659</v>
      </c>
      <c r="J349" s="5" t="s">
        <v>65</v>
      </c>
      <c r="K349" s="5" t="s">
        <v>66</v>
      </c>
      <c r="L349" s="5" t="s">
        <v>942</v>
      </c>
      <c r="M349" s="5" t="s">
        <v>82</v>
      </c>
      <c r="N349" s="5" t="s">
        <v>68</v>
      </c>
      <c r="O349" s="5" t="s">
        <v>1660</v>
      </c>
      <c r="P349" s="5" t="s">
        <v>54</v>
      </c>
      <c r="Q349" s="5" t="s">
        <v>1661</v>
      </c>
      <c r="R349" s="5" t="s">
        <v>1656</v>
      </c>
      <c r="S349" s="5" t="s">
        <v>723</v>
      </c>
      <c r="T349" s="5" t="s">
        <v>724</v>
      </c>
    </row>
    <row r="350" spans="1:20" ht="409.5" x14ac:dyDescent="0.25">
      <c r="A350" s="5" t="s">
        <v>56</v>
      </c>
      <c r="B350" s="5" t="s">
        <v>57</v>
      </c>
      <c r="C350" s="5" t="s">
        <v>58</v>
      </c>
      <c r="D350" s="5" t="s">
        <v>1575</v>
      </c>
      <c r="E350" s="5" t="s">
        <v>716</v>
      </c>
      <c r="F350" s="5" t="s">
        <v>1662</v>
      </c>
      <c r="G350" s="5" t="s">
        <v>62</v>
      </c>
      <c r="H350" s="5" t="s">
        <v>1663</v>
      </c>
      <c r="I350" s="5" t="s">
        <v>1664</v>
      </c>
      <c r="J350" s="5" t="s">
        <v>65</v>
      </c>
      <c r="K350" s="5" t="s">
        <v>66</v>
      </c>
      <c r="L350" s="5" t="s">
        <v>319</v>
      </c>
      <c r="M350" s="5" t="s">
        <v>82</v>
      </c>
      <c r="N350" s="5" t="s">
        <v>68</v>
      </c>
      <c r="O350" s="5" t="s">
        <v>1665</v>
      </c>
      <c r="P350" s="5" t="s">
        <v>54</v>
      </c>
      <c r="Q350" s="5" t="s">
        <v>1580</v>
      </c>
      <c r="R350" s="5" t="s">
        <v>1666</v>
      </c>
      <c r="S350" s="5" t="s">
        <v>723</v>
      </c>
      <c r="T350" s="5" t="s">
        <v>724</v>
      </c>
    </row>
    <row r="351" spans="1:20" ht="409.5" x14ac:dyDescent="0.25">
      <c r="A351" s="5" t="s">
        <v>56</v>
      </c>
      <c r="B351" s="5" t="s">
        <v>57</v>
      </c>
      <c r="C351" s="5" t="s">
        <v>58</v>
      </c>
      <c r="D351" s="5" t="s">
        <v>1575</v>
      </c>
      <c r="E351" s="5" t="s">
        <v>716</v>
      </c>
      <c r="F351" s="5" t="s">
        <v>1667</v>
      </c>
      <c r="G351" s="5" t="s">
        <v>62</v>
      </c>
      <c r="H351" s="5" t="s">
        <v>1668</v>
      </c>
      <c r="I351" s="5" t="s">
        <v>1669</v>
      </c>
      <c r="J351" s="5" t="s">
        <v>65</v>
      </c>
      <c r="K351" s="5" t="s">
        <v>66</v>
      </c>
      <c r="L351" s="5" t="s">
        <v>319</v>
      </c>
      <c r="M351" s="5" t="s">
        <v>82</v>
      </c>
      <c r="N351" s="5" t="s">
        <v>68</v>
      </c>
      <c r="O351" s="5" t="s">
        <v>1670</v>
      </c>
      <c r="P351" s="5" t="s">
        <v>54</v>
      </c>
      <c r="Q351" s="5" t="s">
        <v>1671</v>
      </c>
      <c r="R351" s="5" t="s">
        <v>1672</v>
      </c>
      <c r="S351" s="5" t="s">
        <v>723</v>
      </c>
      <c r="T351" s="5" t="s">
        <v>724</v>
      </c>
    </row>
    <row r="352" spans="1:20" ht="409.5" x14ac:dyDescent="0.25">
      <c r="A352" s="5" t="s">
        <v>56</v>
      </c>
      <c r="B352" s="5" t="s">
        <v>57</v>
      </c>
      <c r="C352" s="5" t="s">
        <v>58</v>
      </c>
      <c r="D352" s="5" t="s">
        <v>1575</v>
      </c>
      <c r="E352" s="5" t="s">
        <v>716</v>
      </c>
      <c r="F352" s="5" t="s">
        <v>1673</v>
      </c>
      <c r="G352" s="5" t="s">
        <v>62</v>
      </c>
      <c r="H352" s="5" t="s">
        <v>1674</v>
      </c>
      <c r="I352" s="5" t="s">
        <v>1675</v>
      </c>
      <c r="J352" s="5" t="s">
        <v>65</v>
      </c>
      <c r="K352" s="5" t="s">
        <v>66</v>
      </c>
      <c r="L352" s="5" t="s">
        <v>319</v>
      </c>
      <c r="M352" s="5" t="s">
        <v>82</v>
      </c>
      <c r="N352" s="5" t="s">
        <v>68</v>
      </c>
      <c r="O352" s="5" t="s">
        <v>1676</v>
      </c>
      <c r="P352" s="5" t="s">
        <v>54</v>
      </c>
      <c r="Q352" s="5" t="s">
        <v>1677</v>
      </c>
      <c r="R352" s="5" t="s">
        <v>1678</v>
      </c>
      <c r="S352" s="5" t="s">
        <v>723</v>
      </c>
      <c r="T352" s="5" t="s">
        <v>724</v>
      </c>
    </row>
    <row r="353" spans="1:20" ht="409.5" x14ac:dyDescent="0.25">
      <c r="A353" s="5" t="s">
        <v>56</v>
      </c>
      <c r="B353" s="5" t="s">
        <v>57</v>
      </c>
      <c r="C353" s="5" t="s">
        <v>58</v>
      </c>
      <c r="D353" s="5" t="s">
        <v>1500</v>
      </c>
      <c r="E353" s="5" t="s">
        <v>716</v>
      </c>
      <c r="F353" s="5" t="s">
        <v>1679</v>
      </c>
      <c r="G353" s="5" t="s">
        <v>62</v>
      </c>
      <c r="H353" s="5" t="s">
        <v>1680</v>
      </c>
      <c r="I353" s="5" t="s">
        <v>1681</v>
      </c>
      <c r="J353" s="5" t="s">
        <v>65</v>
      </c>
      <c r="K353" s="5" t="s">
        <v>247</v>
      </c>
      <c r="L353" s="5" t="s">
        <v>319</v>
      </c>
      <c r="M353" s="5" t="s">
        <v>82</v>
      </c>
      <c r="N353" s="5" t="s">
        <v>68</v>
      </c>
      <c r="O353" s="5" t="s">
        <v>319</v>
      </c>
      <c r="P353" s="5" t="s">
        <v>54</v>
      </c>
      <c r="Q353" s="5" t="s">
        <v>1682</v>
      </c>
      <c r="R353" s="5" t="s">
        <v>1591</v>
      </c>
      <c r="S353" s="5" t="s">
        <v>723</v>
      </c>
      <c r="T353" s="5" t="s">
        <v>724</v>
      </c>
    </row>
    <row r="354" spans="1:20" ht="409.5" x14ac:dyDescent="0.25">
      <c r="A354" s="5" t="s">
        <v>56</v>
      </c>
      <c r="B354" s="5" t="s">
        <v>57</v>
      </c>
      <c r="C354" s="5" t="s">
        <v>58</v>
      </c>
      <c r="D354" s="5" t="s">
        <v>1683</v>
      </c>
      <c r="E354" s="5" t="s">
        <v>716</v>
      </c>
      <c r="F354" s="5" t="s">
        <v>1684</v>
      </c>
      <c r="G354" s="5" t="s">
        <v>62</v>
      </c>
      <c r="H354" s="5" t="s">
        <v>1685</v>
      </c>
      <c r="I354" s="5" t="s">
        <v>1686</v>
      </c>
      <c r="J354" s="5" t="s">
        <v>65</v>
      </c>
      <c r="K354" s="5" t="s">
        <v>66</v>
      </c>
      <c r="L354" s="5" t="s">
        <v>319</v>
      </c>
      <c r="M354" s="5" t="s">
        <v>82</v>
      </c>
      <c r="N354" s="5" t="s">
        <v>68</v>
      </c>
      <c r="O354" s="5" t="s">
        <v>1687</v>
      </c>
      <c r="P354" s="5" t="s">
        <v>54</v>
      </c>
      <c r="Q354" s="5" t="s">
        <v>1688</v>
      </c>
      <c r="R354" s="5" t="s">
        <v>1689</v>
      </c>
      <c r="S354" s="5" t="s">
        <v>723</v>
      </c>
      <c r="T354" s="5" t="s">
        <v>724</v>
      </c>
    </row>
    <row r="355" spans="1:20" ht="409.5" x14ac:dyDescent="0.25">
      <c r="A355" s="5" t="s">
        <v>56</v>
      </c>
      <c r="B355" s="5" t="s">
        <v>57</v>
      </c>
      <c r="C355" s="5" t="s">
        <v>58</v>
      </c>
      <c r="D355" s="5" t="s">
        <v>1683</v>
      </c>
      <c r="E355" s="5" t="s">
        <v>716</v>
      </c>
      <c r="F355" s="5" t="s">
        <v>1690</v>
      </c>
      <c r="G355" s="5" t="s">
        <v>62</v>
      </c>
      <c r="H355" s="5" t="s">
        <v>1691</v>
      </c>
      <c r="I355" s="5" t="s">
        <v>1692</v>
      </c>
      <c r="J355" s="5" t="s">
        <v>65</v>
      </c>
      <c r="K355" s="5" t="s">
        <v>66</v>
      </c>
      <c r="L355" s="5" t="s">
        <v>82</v>
      </c>
      <c r="M355" s="5" t="s">
        <v>82</v>
      </c>
      <c r="N355" s="5" t="s">
        <v>68</v>
      </c>
      <c r="O355" s="5" t="s">
        <v>1693</v>
      </c>
      <c r="P355" s="5" t="s">
        <v>54</v>
      </c>
      <c r="Q355" s="5" t="s">
        <v>1694</v>
      </c>
      <c r="R355" s="5" t="s">
        <v>1689</v>
      </c>
      <c r="S355" s="5" t="s">
        <v>723</v>
      </c>
      <c r="T355" s="5" t="s">
        <v>724</v>
      </c>
    </row>
    <row r="356" spans="1:20" ht="409.5" x14ac:dyDescent="0.25">
      <c r="A356" s="5" t="s">
        <v>56</v>
      </c>
      <c r="B356" s="5" t="s">
        <v>57</v>
      </c>
      <c r="C356" s="5" t="s">
        <v>58</v>
      </c>
      <c r="D356" s="5" t="s">
        <v>1516</v>
      </c>
      <c r="E356" s="5" t="s">
        <v>716</v>
      </c>
      <c r="F356" s="5" t="s">
        <v>1695</v>
      </c>
      <c r="G356" s="5" t="s">
        <v>62</v>
      </c>
      <c r="H356" s="5" t="s">
        <v>1696</v>
      </c>
      <c r="I356" s="5" t="s">
        <v>1697</v>
      </c>
      <c r="J356" s="5" t="s">
        <v>65</v>
      </c>
      <c r="K356" s="5" t="s">
        <v>235</v>
      </c>
      <c r="L356" s="5" t="s">
        <v>319</v>
      </c>
      <c r="M356" s="5" t="s">
        <v>82</v>
      </c>
      <c r="N356" s="5" t="s">
        <v>68</v>
      </c>
      <c r="O356" s="5" t="s">
        <v>1043</v>
      </c>
      <c r="P356" s="5" t="s">
        <v>54</v>
      </c>
      <c r="Q356" s="5" t="s">
        <v>1698</v>
      </c>
      <c r="R356" s="5" t="s">
        <v>1610</v>
      </c>
      <c r="S356" s="5" t="s">
        <v>723</v>
      </c>
      <c r="T356" s="5" t="s">
        <v>724</v>
      </c>
    </row>
    <row r="357" spans="1:20" ht="409.5" x14ac:dyDescent="0.25">
      <c r="A357" s="5" t="s">
        <v>56</v>
      </c>
      <c r="B357" s="5" t="s">
        <v>57</v>
      </c>
      <c r="C357" s="5" t="s">
        <v>58</v>
      </c>
      <c r="D357" s="5" t="s">
        <v>1516</v>
      </c>
      <c r="E357" s="5" t="s">
        <v>716</v>
      </c>
      <c r="F357" s="5" t="s">
        <v>1699</v>
      </c>
      <c r="G357" s="5" t="s">
        <v>1012</v>
      </c>
      <c r="H357" s="5" t="s">
        <v>1700</v>
      </c>
      <c r="I357" s="5" t="s">
        <v>1701</v>
      </c>
      <c r="J357" s="5" t="s">
        <v>65</v>
      </c>
      <c r="K357" s="5" t="s">
        <v>247</v>
      </c>
      <c r="L357" s="5" t="s">
        <v>82</v>
      </c>
      <c r="M357" s="5" t="s">
        <v>82</v>
      </c>
      <c r="N357" s="5" t="s">
        <v>68</v>
      </c>
      <c r="O357" s="5" t="s">
        <v>319</v>
      </c>
      <c r="P357" s="5" t="s">
        <v>54</v>
      </c>
      <c r="Q357" s="5" t="s">
        <v>1702</v>
      </c>
      <c r="R357" s="5" t="s">
        <v>1610</v>
      </c>
      <c r="S357" s="5" t="s">
        <v>723</v>
      </c>
      <c r="T357" s="5" t="s">
        <v>724</v>
      </c>
    </row>
    <row r="358" spans="1:20" ht="409.5" x14ac:dyDescent="0.25">
      <c r="A358" s="5" t="s">
        <v>56</v>
      </c>
      <c r="B358" s="5" t="s">
        <v>57</v>
      </c>
      <c r="C358" s="5" t="s">
        <v>58</v>
      </c>
      <c r="D358" s="5" t="s">
        <v>725</v>
      </c>
      <c r="E358" s="5" t="s">
        <v>726</v>
      </c>
      <c r="F358" s="5" t="s">
        <v>1703</v>
      </c>
      <c r="G358" s="5" t="s">
        <v>62</v>
      </c>
      <c r="H358" s="5" t="s">
        <v>1704</v>
      </c>
      <c r="I358" s="5" t="s">
        <v>1705</v>
      </c>
      <c r="J358" s="5" t="s">
        <v>65</v>
      </c>
      <c r="K358" s="5" t="s">
        <v>66</v>
      </c>
      <c r="L358" s="5" t="s">
        <v>319</v>
      </c>
      <c r="M358" s="5" t="s">
        <v>82</v>
      </c>
      <c r="N358" s="5" t="s">
        <v>68</v>
      </c>
      <c r="O358" s="5" t="s">
        <v>82</v>
      </c>
      <c r="P358" s="5" t="s">
        <v>54</v>
      </c>
      <c r="Q358" s="5" t="s">
        <v>1706</v>
      </c>
      <c r="R358" s="5" t="s">
        <v>1707</v>
      </c>
      <c r="S358" s="5" t="s">
        <v>723</v>
      </c>
      <c r="T358" s="5" t="s">
        <v>724</v>
      </c>
    </row>
    <row r="359" spans="1:20" ht="409.5" x14ac:dyDescent="0.25">
      <c r="A359" s="5" t="s">
        <v>56</v>
      </c>
      <c r="B359" s="5" t="s">
        <v>57</v>
      </c>
      <c r="C359" s="5" t="s">
        <v>58</v>
      </c>
      <c r="D359" s="5" t="s">
        <v>1444</v>
      </c>
      <c r="E359" s="5" t="s">
        <v>759</v>
      </c>
      <c r="F359" s="5" t="s">
        <v>1708</v>
      </c>
      <c r="G359" s="5" t="s">
        <v>62</v>
      </c>
      <c r="H359" s="5" t="s">
        <v>1709</v>
      </c>
      <c r="I359" s="5" t="s">
        <v>1710</v>
      </c>
      <c r="J359" s="5" t="s">
        <v>65</v>
      </c>
      <c r="K359" s="5" t="s">
        <v>66</v>
      </c>
      <c r="L359" s="5" t="s">
        <v>319</v>
      </c>
      <c r="M359" s="5" t="s">
        <v>82</v>
      </c>
      <c r="N359" s="5" t="s">
        <v>68</v>
      </c>
      <c r="O359" s="5" t="s">
        <v>377</v>
      </c>
      <c r="P359" s="5" t="s">
        <v>54</v>
      </c>
      <c r="Q359" s="5" t="s">
        <v>1711</v>
      </c>
      <c r="R359" s="5" t="s">
        <v>1456</v>
      </c>
      <c r="S359" s="5" t="s">
        <v>723</v>
      </c>
      <c r="T359" s="5" t="s">
        <v>724</v>
      </c>
    </row>
    <row r="360" spans="1:20" ht="409.5" x14ac:dyDescent="0.25">
      <c r="A360" s="5" t="s">
        <v>56</v>
      </c>
      <c r="B360" s="5" t="s">
        <v>57</v>
      </c>
      <c r="C360" s="5" t="s">
        <v>58</v>
      </c>
      <c r="D360" s="5" t="s">
        <v>1444</v>
      </c>
      <c r="E360" s="5" t="s">
        <v>759</v>
      </c>
      <c r="F360" s="5" t="s">
        <v>1712</v>
      </c>
      <c r="G360" s="5" t="s">
        <v>1012</v>
      </c>
      <c r="H360" s="5" t="s">
        <v>1713</v>
      </c>
      <c r="I360" s="5" t="s">
        <v>1714</v>
      </c>
      <c r="J360" s="5" t="s">
        <v>65</v>
      </c>
      <c r="K360" s="5" t="s">
        <v>66</v>
      </c>
      <c r="L360" s="5" t="s">
        <v>1715</v>
      </c>
      <c r="M360" s="5" t="s">
        <v>82</v>
      </c>
      <c r="N360" s="5" t="s">
        <v>68</v>
      </c>
      <c r="O360" s="5" t="s">
        <v>1716</v>
      </c>
      <c r="P360" s="5" t="s">
        <v>54</v>
      </c>
      <c r="Q360" s="5" t="s">
        <v>1717</v>
      </c>
      <c r="R360" s="5" t="s">
        <v>1527</v>
      </c>
      <c r="S360" s="5" t="s">
        <v>723</v>
      </c>
      <c r="T360" s="5" t="s">
        <v>724</v>
      </c>
    </row>
    <row r="361" spans="1:20" ht="409.5" x14ac:dyDescent="0.25">
      <c r="A361" s="5" t="s">
        <v>56</v>
      </c>
      <c r="B361" s="5" t="s">
        <v>57</v>
      </c>
      <c r="C361" s="5" t="s">
        <v>58</v>
      </c>
      <c r="D361" s="5" t="s">
        <v>1444</v>
      </c>
      <c r="E361" s="5" t="s">
        <v>759</v>
      </c>
      <c r="F361" s="5" t="s">
        <v>1718</v>
      </c>
      <c r="G361" s="5" t="s">
        <v>62</v>
      </c>
      <c r="H361" s="5" t="s">
        <v>1719</v>
      </c>
      <c r="I361" s="5" t="s">
        <v>1720</v>
      </c>
      <c r="J361" s="5" t="s">
        <v>65</v>
      </c>
      <c r="K361" s="5" t="s">
        <v>66</v>
      </c>
      <c r="L361" s="5" t="s">
        <v>319</v>
      </c>
      <c r="M361" s="5" t="s">
        <v>82</v>
      </c>
      <c r="N361" s="5" t="s">
        <v>68</v>
      </c>
      <c r="O361" s="5" t="s">
        <v>377</v>
      </c>
      <c r="P361" s="5" t="s">
        <v>54</v>
      </c>
      <c r="Q361" s="5" t="s">
        <v>1721</v>
      </c>
      <c r="R361" s="5" t="s">
        <v>1533</v>
      </c>
      <c r="S361" s="5" t="s">
        <v>723</v>
      </c>
      <c r="T361" s="5" t="s">
        <v>724</v>
      </c>
    </row>
    <row r="362" spans="1:20" ht="409.5" x14ac:dyDescent="0.25">
      <c r="A362" s="5" t="s">
        <v>56</v>
      </c>
      <c r="B362" s="5" t="s">
        <v>57</v>
      </c>
      <c r="C362" s="5" t="s">
        <v>58</v>
      </c>
      <c r="D362" s="5" t="s">
        <v>1254</v>
      </c>
      <c r="E362" s="5" t="s">
        <v>1255</v>
      </c>
      <c r="F362" s="5" t="s">
        <v>1722</v>
      </c>
      <c r="G362" s="5" t="s">
        <v>1012</v>
      </c>
      <c r="H362" s="5" t="s">
        <v>1723</v>
      </c>
      <c r="I362" s="5" t="s">
        <v>1724</v>
      </c>
      <c r="J362" s="5" t="s">
        <v>65</v>
      </c>
      <c r="K362" s="5" t="s">
        <v>66</v>
      </c>
      <c r="L362" s="5" t="s">
        <v>1725</v>
      </c>
      <c r="M362" s="5" t="s">
        <v>82</v>
      </c>
      <c r="N362" s="5" t="s">
        <v>68</v>
      </c>
      <c r="O362" s="5" t="s">
        <v>1726</v>
      </c>
      <c r="P362" s="5" t="s">
        <v>54</v>
      </c>
      <c r="Q362" s="5" t="s">
        <v>1727</v>
      </c>
      <c r="R362" s="5" t="s">
        <v>1645</v>
      </c>
      <c r="S362" s="5" t="s">
        <v>723</v>
      </c>
      <c r="T362" s="5" t="s">
        <v>724</v>
      </c>
    </row>
    <row r="363" spans="1:20" ht="409.5" x14ac:dyDescent="0.25">
      <c r="A363" s="5" t="s">
        <v>56</v>
      </c>
      <c r="B363" s="5" t="s">
        <v>57</v>
      </c>
      <c r="C363" s="5" t="s">
        <v>58</v>
      </c>
      <c r="D363" s="5" t="s">
        <v>1254</v>
      </c>
      <c r="E363" s="5" t="s">
        <v>1255</v>
      </c>
      <c r="F363" s="5" t="s">
        <v>1728</v>
      </c>
      <c r="G363" s="5" t="s">
        <v>1012</v>
      </c>
      <c r="H363" s="5" t="s">
        <v>1729</v>
      </c>
      <c r="I363" s="5" t="s">
        <v>1730</v>
      </c>
      <c r="J363" s="5" t="s">
        <v>65</v>
      </c>
      <c r="K363" s="5" t="s">
        <v>247</v>
      </c>
      <c r="L363" s="5" t="s">
        <v>1731</v>
      </c>
      <c r="M363" s="5" t="s">
        <v>82</v>
      </c>
      <c r="N363" s="5" t="s">
        <v>68</v>
      </c>
      <c r="O363" s="5" t="s">
        <v>1732</v>
      </c>
      <c r="P363" s="5" t="s">
        <v>54</v>
      </c>
      <c r="Q363" s="5" t="s">
        <v>1733</v>
      </c>
      <c r="R363" s="5" t="s">
        <v>1645</v>
      </c>
      <c r="S363" s="5" t="s">
        <v>723</v>
      </c>
      <c r="T363" s="5" t="s">
        <v>724</v>
      </c>
    </row>
    <row r="364" spans="1:20" ht="409.5" x14ac:dyDescent="0.25">
      <c r="A364" s="5" t="s">
        <v>56</v>
      </c>
      <c r="B364" s="5" t="s">
        <v>57</v>
      </c>
      <c r="C364" s="5" t="s">
        <v>58</v>
      </c>
      <c r="D364" s="5" t="s">
        <v>1273</v>
      </c>
      <c r="E364" s="5" t="s">
        <v>933</v>
      </c>
      <c r="F364" s="5" t="s">
        <v>1734</v>
      </c>
      <c r="G364" s="5" t="s">
        <v>62</v>
      </c>
      <c r="H364" s="5" t="s">
        <v>1735</v>
      </c>
      <c r="I364" s="5" t="s">
        <v>1736</v>
      </c>
      <c r="J364" s="5" t="s">
        <v>65</v>
      </c>
      <c r="K364" s="5" t="s">
        <v>66</v>
      </c>
      <c r="L364" s="5" t="s">
        <v>1737</v>
      </c>
      <c r="M364" s="5" t="s">
        <v>82</v>
      </c>
      <c r="N364" s="5" t="s">
        <v>68</v>
      </c>
      <c r="O364" s="5" t="s">
        <v>82</v>
      </c>
      <c r="P364" s="5" t="s">
        <v>54</v>
      </c>
      <c r="Q364" s="5" t="s">
        <v>1738</v>
      </c>
      <c r="R364" s="5" t="s">
        <v>1739</v>
      </c>
      <c r="S364" s="5" t="s">
        <v>723</v>
      </c>
      <c r="T364" s="5" t="s">
        <v>724</v>
      </c>
    </row>
    <row r="365" spans="1:20" ht="409.5" x14ac:dyDescent="0.25">
      <c r="A365" s="5" t="s">
        <v>56</v>
      </c>
      <c r="B365" s="5" t="s">
        <v>57</v>
      </c>
      <c r="C365" s="5" t="s">
        <v>58</v>
      </c>
      <c r="D365" s="5" t="s">
        <v>1273</v>
      </c>
      <c r="E365" s="5" t="s">
        <v>933</v>
      </c>
      <c r="F365" s="5" t="s">
        <v>1740</v>
      </c>
      <c r="G365" s="5" t="s">
        <v>62</v>
      </c>
      <c r="H365" s="5" t="s">
        <v>1741</v>
      </c>
      <c r="I365" s="5" t="s">
        <v>1742</v>
      </c>
      <c r="J365" s="5" t="s">
        <v>65</v>
      </c>
      <c r="K365" s="5" t="s">
        <v>66</v>
      </c>
      <c r="L365" s="5" t="s">
        <v>1195</v>
      </c>
      <c r="M365" s="5" t="s">
        <v>82</v>
      </c>
      <c r="N365" s="5" t="s">
        <v>68</v>
      </c>
      <c r="O365" s="5" t="s">
        <v>756</v>
      </c>
      <c r="P365" s="5" t="s">
        <v>54</v>
      </c>
      <c r="Q365" s="5" t="s">
        <v>1277</v>
      </c>
      <c r="R365" s="5" t="s">
        <v>1743</v>
      </c>
      <c r="S365" s="5" t="s">
        <v>723</v>
      </c>
      <c r="T365" s="5" t="s">
        <v>724</v>
      </c>
    </row>
    <row r="366" spans="1:20" ht="409.5" x14ac:dyDescent="0.25">
      <c r="A366" s="5" t="s">
        <v>56</v>
      </c>
      <c r="B366" s="5" t="s">
        <v>57</v>
      </c>
      <c r="C366" s="5" t="s">
        <v>58</v>
      </c>
      <c r="D366" s="5" t="s">
        <v>1273</v>
      </c>
      <c r="E366" s="5" t="s">
        <v>933</v>
      </c>
      <c r="F366" s="5" t="s">
        <v>1744</v>
      </c>
      <c r="G366" s="5" t="s">
        <v>62</v>
      </c>
      <c r="H366" s="5" t="s">
        <v>1745</v>
      </c>
      <c r="I366" s="5" t="s">
        <v>1746</v>
      </c>
      <c r="J366" s="5" t="s">
        <v>65</v>
      </c>
      <c r="K366" s="5" t="s">
        <v>66</v>
      </c>
      <c r="L366" s="5" t="s">
        <v>319</v>
      </c>
      <c r="M366" s="5" t="s">
        <v>82</v>
      </c>
      <c r="N366" s="5" t="s">
        <v>68</v>
      </c>
      <c r="O366" s="5" t="s">
        <v>1747</v>
      </c>
      <c r="P366" s="5" t="s">
        <v>54</v>
      </c>
      <c r="Q366" s="5" t="s">
        <v>1748</v>
      </c>
      <c r="R366" s="5" t="s">
        <v>1743</v>
      </c>
      <c r="S366" s="5" t="s">
        <v>723</v>
      </c>
      <c r="T366" s="5" t="s">
        <v>724</v>
      </c>
    </row>
    <row r="367" spans="1:20" ht="409.5" x14ac:dyDescent="0.25">
      <c r="A367" s="5" t="s">
        <v>56</v>
      </c>
      <c r="B367" s="5" t="s">
        <v>57</v>
      </c>
      <c r="C367" s="5" t="s">
        <v>58</v>
      </c>
      <c r="D367" s="5" t="s">
        <v>1575</v>
      </c>
      <c r="E367" s="5" t="s">
        <v>716</v>
      </c>
      <c r="F367" s="5" t="s">
        <v>1749</v>
      </c>
      <c r="G367" s="5" t="s">
        <v>62</v>
      </c>
      <c r="H367" s="5" t="s">
        <v>1750</v>
      </c>
      <c r="I367" s="5" t="s">
        <v>1751</v>
      </c>
      <c r="J367" s="5" t="s">
        <v>65</v>
      </c>
      <c r="K367" s="5" t="s">
        <v>66</v>
      </c>
      <c r="L367" s="5" t="s">
        <v>319</v>
      </c>
      <c r="M367" s="5" t="s">
        <v>82</v>
      </c>
      <c r="N367" s="5" t="s">
        <v>68</v>
      </c>
      <c r="O367" s="5" t="s">
        <v>1752</v>
      </c>
      <c r="P367" s="5" t="s">
        <v>54</v>
      </c>
      <c r="Q367" s="5" t="s">
        <v>1671</v>
      </c>
      <c r="R367" s="5" t="s">
        <v>1666</v>
      </c>
      <c r="S367" s="5" t="s">
        <v>723</v>
      </c>
      <c r="T367" s="5" t="s">
        <v>724</v>
      </c>
    </row>
    <row r="368" spans="1:20" ht="409.5" x14ac:dyDescent="0.25">
      <c r="A368" s="5" t="s">
        <v>56</v>
      </c>
      <c r="B368" s="5" t="s">
        <v>57</v>
      </c>
      <c r="C368" s="5" t="s">
        <v>58</v>
      </c>
      <c r="D368" s="5" t="s">
        <v>1575</v>
      </c>
      <c r="E368" s="5" t="s">
        <v>716</v>
      </c>
      <c r="F368" s="5" t="s">
        <v>1749</v>
      </c>
      <c r="G368" s="5" t="s">
        <v>62</v>
      </c>
      <c r="H368" s="5" t="s">
        <v>1750</v>
      </c>
      <c r="I368" s="5" t="s">
        <v>1751</v>
      </c>
      <c r="J368" s="5" t="s">
        <v>65</v>
      </c>
      <c r="K368" s="5" t="s">
        <v>66</v>
      </c>
      <c r="L368" s="5" t="s">
        <v>319</v>
      </c>
      <c r="M368" s="5" t="s">
        <v>82</v>
      </c>
      <c r="N368" s="5" t="s">
        <v>68</v>
      </c>
      <c r="O368" s="5" t="s">
        <v>1752</v>
      </c>
      <c r="P368" s="5" t="s">
        <v>54</v>
      </c>
      <c r="Q368" s="5" t="s">
        <v>1671</v>
      </c>
      <c r="R368" s="5" t="s">
        <v>1753</v>
      </c>
      <c r="S368" s="5" t="s">
        <v>723</v>
      </c>
      <c r="T368" s="5" t="s">
        <v>724</v>
      </c>
    </row>
    <row r="369" spans="1:20" ht="409.5" x14ac:dyDescent="0.25">
      <c r="A369" s="5" t="s">
        <v>56</v>
      </c>
      <c r="B369" s="5" t="s">
        <v>57</v>
      </c>
      <c r="C369" s="5" t="s">
        <v>58</v>
      </c>
      <c r="D369" s="5" t="s">
        <v>1575</v>
      </c>
      <c r="E369" s="5" t="s">
        <v>716</v>
      </c>
      <c r="F369" s="5" t="s">
        <v>1754</v>
      </c>
      <c r="G369" s="5" t="s">
        <v>62</v>
      </c>
      <c r="H369" s="5" t="s">
        <v>1755</v>
      </c>
      <c r="I369" s="5" t="s">
        <v>1756</v>
      </c>
      <c r="J369" s="5" t="s">
        <v>65</v>
      </c>
      <c r="K369" s="5" t="s">
        <v>66</v>
      </c>
      <c r="L369" s="5" t="s">
        <v>319</v>
      </c>
      <c r="M369" s="5" t="s">
        <v>888</v>
      </c>
      <c r="N369" s="5" t="s">
        <v>68</v>
      </c>
      <c r="O369" s="5" t="s">
        <v>1757</v>
      </c>
      <c r="P369" s="5" t="s">
        <v>54</v>
      </c>
      <c r="Q369" s="5" t="s">
        <v>1758</v>
      </c>
      <c r="R369" s="5" t="s">
        <v>1678</v>
      </c>
      <c r="S369" s="5" t="s">
        <v>723</v>
      </c>
      <c r="T369" s="5" t="s">
        <v>724</v>
      </c>
    </row>
    <row r="370" spans="1:20" ht="409.5" x14ac:dyDescent="0.25">
      <c r="A370" s="5" t="s">
        <v>56</v>
      </c>
      <c r="B370" s="5" t="s">
        <v>57</v>
      </c>
      <c r="C370" s="5" t="s">
        <v>58</v>
      </c>
      <c r="D370" s="5" t="s">
        <v>1683</v>
      </c>
      <c r="E370" s="5" t="s">
        <v>716</v>
      </c>
      <c r="F370" s="5" t="s">
        <v>1759</v>
      </c>
      <c r="G370" s="5" t="s">
        <v>62</v>
      </c>
      <c r="H370" s="5" t="s">
        <v>1760</v>
      </c>
      <c r="I370" s="5" t="s">
        <v>1761</v>
      </c>
      <c r="J370" s="5" t="s">
        <v>65</v>
      </c>
      <c r="K370" s="5" t="s">
        <v>66</v>
      </c>
      <c r="L370" s="5" t="s">
        <v>319</v>
      </c>
      <c r="M370" s="5" t="s">
        <v>82</v>
      </c>
      <c r="N370" s="5" t="s">
        <v>68</v>
      </c>
      <c r="O370" s="5" t="s">
        <v>1762</v>
      </c>
      <c r="P370" s="5" t="s">
        <v>54</v>
      </c>
      <c r="Q370" s="5" t="s">
        <v>1694</v>
      </c>
      <c r="R370" s="5" t="s">
        <v>1591</v>
      </c>
      <c r="S370" s="5" t="s">
        <v>723</v>
      </c>
      <c r="T370" s="5" t="s">
        <v>724</v>
      </c>
    </row>
    <row r="371" spans="1:20" ht="409.5" x14ac:dyDescent="0.25">
      <c r="A371" s="5" t="s">
        <v>56</v>
      </c>
      <c r="B371" s="5" t="s">
        <v>57</v>
      </c>
      <c r="C371" s="5" t="s">
        <v>58</v>
      </c>
      <c r="D371" s="5" t="s">
        <v>1683</v>
      </c>
      <c r="E371" s="5" t="s">
        <v>716</v>
      </c>
      <c r="F371" s="5" t="s">
        <v>1763</v>
      </c>
      <c r="G371" s="5" t="s">
        <v>62</v>
      </c>
      <c r="H371" s="5" t="s">
        <v>1764</v>
      </c>
      <c r="I371" s="5" t="s">
        <v>1765</v>
      </c>
      <c r="J371" s="5" t="s">
        <v>65</v>
      </c>
      <c r="K371" s="5" t="s">
        <v>235</v>
      </c>
      <c r="L371" s="5" t="s">
        <v>319</v>
      </c>
      <c r="M371" s="5" t="s">
        <v>1097</v>
      </c>
      <c r="N371" s="5" t="s">
        <v>68</v>
      </c>
      <c r="O371" s="5" t="s">
        <v>1766</v>
      </c>
      <c r="P371" s="5" t="s">
        <v>54</v>
      </c>
      <c r="Q371" s="5" t="s">
        <v>1767</v>
      </c>
      <c r="R371" s="5" t="s">
        <v>1591</v>
      </c>
      <c r="S371" s="5" t="s">
        <v>723</v>
      </c>
      <c r="T371" s="5" t="s">
        <v>724</v>
      </c>
    </row>
    <row r="372" spans="1:20" ht="409.5" x14ac:dyDescent="0.25">
      <c r="A372" s="5" t="s">
        <v>56</v>
      </c>
      <c r="B372" s="5" t="s">
        <v>57</v>
      </c>
      <c r="C372" s="5" t="s">
        <v>58</v>
      </c>
      <c r="D372" s="5" t="s">
        <v>1683</v>
      </c>
      <c r="E372" s="5" t="s">
        <v>716</v>
      </c>
      <c r="F372" s="5" t="s">
        <v>1768</v>
      </c>
      <c r="G372" s="5" t="s">
        <v>62</v>
      </c>
      <c r="H372" s="5" t="s">
        <v>1769</v>
      </c>
      <c r="I372" s="5" t="s">
        <v>1770</v>
      </c>
      <c r="J372" s="5" t="s">
        <v>65</v>
      </c>
      <c r="K372" s="5" t="s">
        <v>247</v>
      </c>
      <c r="L372" s="5" t="s">
        <v>82</v>
      </c>
      <c r="M372" s="5" t="s">
        <v>82</v>
      </c>
      <c r="N372" s="5" t="s">
        <v>68</v>
      </c>
      <c r="O372" s="5" t="s">
        <v>319</v>
      </c>
      <c r="P372" s="5" t="s">
        <v>54</v>
      </c>
      <c r="Q372" s="5" t="s">
        <v>1694</v>
      </c>
      <c r="R372" s="5" t="s">
        <v>1591</v>
      </c>
      <c r="S372" s="5" t="s">
        <v>723</v>
      </c>
      <c r="T372" s="5" t="s">
        <v>724</v>
      </c>
    </row>
    <row r="373" spans="1:20" ht="409.5" x14ac:dyDescent="0.25">
      <c r="A373" s="5" t="s">
        <v>56</v>
      </c>
      <c r="B373" s="5" t="s">
        <v>57</v>
      </c>
      <c r="C373" s="5" t="s">
        <v>58</v>
      </c>
      <c r="D373" s="5" t="s">
        <v>725</v>
      </c>
      <c r="E373" s="5" t="s">
        <v>726</v>
      </c>
      <c r="F373" s="5" t="s">
        <v>1771</v>
      </c>
      <c r="G373" s="5" t="s">
        <v>62</v>
      </c>
      <c r="H373" s="5" t="s">
        <v>1772</v>
      </c>
      <c r="I373" s="5" t="s">
        <v>1773</v>
      </c>
      <c r="J373" s="5" t="s">
        <v>65</v>
      </c>
      <c r="K373" s="5" t="s">
        <v>66</v>
      </c>
      <c r="L373" s="5" t="s">
        <v>319</v>
      </c>
      <c r="M373" s="5" t="s">
        <v>82</v>
      </c>
      <c r="N373" s="5" t="s">
        <v>68</v>
      </c>
      <c r="O373" s="5" t="s">
        <v>82</v>
      </c>
      <c r="P373" s="5" t="s">
        <v>54</v>
      </c>
      <c r="Q373" s="5" t="s">
        <v>1774</v>
      </c>
      <c r="R373" s="5" t="s">
        <v>1775</v>
      </c>
      <c r="S373" s="5" t="s">
        <v>723</v>
      </c>
      <c r="T373" s="5" t="s">
        <v>724</v>
      </c>
    </row>
    <row r="374" spans="1:20" ht="409.5" x14ac:dyDescent="0.25">
      <c r="A374" s="5" t="s">
        <v>56</v>
      </c>
      <c r="B374" s="5" t="s">
        <v>57</v>
      </c>
      <c r="C374" s="5" t="s">
        <v>58</v>
      </c>
      <c r="D374" s="5" t="s">
        <v>725</v>
      </c>
      <c r="E374" s="5" t="s">
        <v>726</v>
      </c>
      <c r="F374" s="5" t="s">
        <v>1776</v>
      </c>
      <c r="G374" s="5" t="s">
        <v>62</v>
      </c>
      <c r="H374" s="5" t="s">
        <v>1777</v>
      </c>
      <c r="I374" s="5" t="s">
        <v>1778</v>
      </c>
      <c r="J374" s="5" t="s">
        <v>65</v>
      </c>
      <c r="K374" s="5" t="s">
        <v>66</v>
      </c>
      <c r="L374" s="5" t="s">
        <v>319</v>
      </c>
      <c r="M374" s="5" t="s">
        <v>82</v>
      </c>
      <c r="N374" s="5" t="s">
        <v>68</v>
      </c>
      <c r="O374" s="5" t="s">
        <v>82</v>
      </c>
      <c r="P374" s="5" t="s">
        <v>54</v>
      </c>
      <c r="Q374" s="5" t="s">
        <v>1774</v>
      </c>
      <c r="R374" s="5" t="s">
        <v>731</v>
      </c>
      <c r="S374" s="5" t="s">
        <v>723</v>
      </c>
      <c r="T374" s="5" t="s">
        <v>724</v>
      </c>
    </row>
    <row r="375" spans="1:20" ht="409.5" x14ac:dyDescent="0.25">
      <c r="A375" s="5" t="s">
        <v>56</v>
      </c>
      <c r="B375" s="5" t="s">
        <v>57</v>
      </c>
      <c r="C375" s="5" t="s">
        <v>58</v>
      </c>
      <c r="D375" s="5" t="s">
        <v>1444</v>
      </c>
      <c r="E375" s="5" t="s">
        <v>759</v>
      </c>
      <c r="F375" s="5" t="s">
        <v>1779</v>
      </c>
      <c r="G375" s="5" t="s">
        <v>62</v>
      </c>
      <c r="H375" s="5" t="s">
        <v>1780</v>
      </c>
      <c r="I375" s="5" t="s">
        <v>1781</v>
      </c>
      <c r="J375" s="5" t="s">
        <v>65</v>
      </c>
      <c r="K375" s="5" t="s">
        <v>66</v>
      </c>
      <c r="L375" s="5" t="s">
        <v>319</v>
      </c>
      <c r="M375" s="5" t="s">
        <v>82</v>
      </c>
      <c r="N375" s="5" t="s">
        <v>68</v>
      </c>
      <c r="O375" s="5" t="s">
        <v>319</v>
      </c>
      <c r="P375" s="5" t="s">
        <v>54</v>
      </c>
      <c r="Q375" s="5" t="s">
        <v>1782</v>
      </c>
      <c r="R375" s="5" t="s">
        <v>1783</v>
      </c>
      <c r="S375" s="5" t="s">
        <v>723</v>
      </c>
      <c r="T375" s="5" t="s">
        <v>724</v>
      </c>
    </row>
    <row r="376" spans="1:20" ht="409.5" x14ac:dyDescent="0.25">
      <c r="A376" s="5" t="s">
        <v>56</v>
      </c>
      <c r="B376" s="5" t="s">
        <v>57</v>
      </c>
      <c r="C376" s="5" t="s">
        <v>58</v>
      </c>
      <c r="D376" s="5" t="s">
        <v>1444</v>
      </c>
      <c r="E376" s="5" t="s">
        <v>759</v>
      </c>
      <c r="F376" s="5" t="s">
        <v>1784</v>
      </c>
      <c r="G376" s="5" t="s">
        <v>62</v>
      </c>
      <c r="H376" s="5" t="s">
        <v>1785</v>
      </c>
      <c r="I376" s="5" t="s">
        <v>1786</v>
      </c>
      <c r="J376" s="5" t="s">
        <v>65</v>
      </c>
      <c r="K376" s="5" t="s">
        <v>66</v>
      </c>
      <c r="L376" s="5" t="s">
        <v>319</v>
      </c>
      <c r="M376" s="5" t="s">
        <v>82</v>
      </c>
      <c r="N376" s="5" t="s">
        <v>68</v>
      </c>
      <c r="O376" s="5" t="s">
        <v>377</v>
      </c>
      <c r="P376" s="5" t="s">
        <v>54</v>
      </c>
      <c r="Q376" s="5" t="s">
        <v>1142</v>
      </c>
      <c r="R376" s="5" t="s">
        <v>1783</v>
      </c>
      <c r="S376" s="5" t="s">
        <v>723</v>
      </c>
      <c r="T376" s="5" t="s">
        <v>724</v>
      </c>
    </row>
    <row r="377" spans="1:20" ht="409.5" x14ac:dyDescent="0.25">
      <c r="A377" s="5" t="s">
        <v>56</v>
      </c>
      <c r="B377" s="5" t="s">
        <v>57</v>
      </c>
      <c r="C377" s="5" t="s">
        <v>58</v>
      </c>
      <c r="D377" s="5" t="s">
        <v>1444</v>
      </c>
      <c r="E377" s="5" t="s">
        <v>759</v>
      </c>
      <c r="F377" s="5" t="s">
        <v>1787</v>
      </c>
      <c r="G377" s="5" t="s">
        <v>62</v>
      </c>
      <c r="H377" s="5" t="s">
        <v>1788</v>
      </c>
      <c r="I377" s="5" t="s">
        <v>1789</v>
      </c>
      <c r="J377" s="5" t="s">
        <v>65</v>
      </c>
      <c r="K377" s="5" t="s">
        <v>66</v>
      </c>
      <c r="L377" s="5" t="s">
        <v>319</v>
      </c>
      <c r="M377" s="5" t="s">
        <v>82</v>
      </c>
      <c r="N377" s="5" t="s">
        <v>68</v>
      </c>
      <c r="O377" s="5" t="s">
        <v>377</v>
      </c>
      <c r="P377" s="5" t="s">
        <v>54</v>
      </c>
      <c r="Q377" s="5" t="s">
        <v>1790</v>
      </c>
      <c r="R377" s="5" t="s">
        <v>1791</v>
      </c>
      <c r="S377" s="5" t="s">
        <v>723</v>
      </c>
      <c r="T377" s="5" t="s">
        <v>724</v>
      </c>
    </row>
    <row r="378" spans="1:20" ht="409.5" x14ac:dyDescent="0.25">
      <c r="A378" s="5" t="s">
        <v>56</v>
      </c>
      <c r="B378" s="5" t="s">
        <v>57</v>
      </c>
      <c r="C378" s="5" t="s">
        <v>58</v>
      </c>
      <c r="D378" s="5" t="s">
        <v>1254</v>
      </c>
      <c r="E378" s="5" t="s">
        <v>1255</v>
      </c>
      <c r="F378" s="5" t="s">
        <v>1792</v>
      </c>
      <c r="G378" s="5" t="s">
        <v>1012</v>
      </c>
      <c r="H378" s="5" t="s">
        <v>1793</v>
      </c>
      <c r="I378" s="5" t="s">
        <v>1794</v>
      </c>
      <c r="J378" s="5" t="s">
        <v>65</v>
      </c>
      <c r="K378" s="5" t="s">
        <v>247</v>
      </c>
      <c r="L378" s="5" t="s">
        <v>1795</v>
      </c>
      <c r="M378" s="5" t="s">
        <v>82</v>
      </c>
      <c r="N378" s="5" t="s">
        <v>68</v>
      </c>
      <c r="O378" s="5" t="s">
        <v>319</v>
      </c>
      <c r="P378" s="5" t="s">
        <v>54</v>
      </c>
      <c r="Q378" s="5" t="s">
        <v>1733</v>
      </c>
      <c r="R378" s="5" t="s">
        <v>1645</v>
      </c>
      <c r="S378" s="5" t="s">
        <v>723</v>
      </c>
      <c r="T378" s="5" t="s">
        <v>724</v>
      </c>
    </row>
    <row r="379" spans="1:20" ht="409.5" x14ac:dyDescent="0.25">
      <c r="A379" s="5" t="s">
        <v>56</v>
      </c>
      <c r="B379" s="5" t="s">
        <v>57</v>
      </c>
      <c r="C379" s="5" t="s">
        <v>58</v>
      </c>
      <c r="D379" s="5" t="s">
        <v>1796</v>
      </c>
      <c r="E379" s="5" t="s">
        <v>933</v>
      </c>
      <c r="F379" s="5" t="s">
        <v>1797</v>
      </c>
      <c r="G379" s="5" t="s">
        <v>62</v>
      </c>
      <c r="H379" s="5" t="s">
        <v>1798</v>
      </c>
      <c r="I379" s="5" t="s">
        <v>1799</v>
      </c>
      <c r="J379" s="5" t="s">
        <v>65</v>
      </c>
      <c r="K379" s="5" t="s">
        <v>66</v>
      </c>
      <c r="L379" s="5" t="s">
        <v>319</v>
      </c>
      <c r="M379" s="5" t="s">
        <v>82</v>
      </c>
      <c r="N379" s="5" t="s">
        <v>68</v>
      </c>
      <c r="O379" s="5" t="s">
        <v>1800</v>
      </c>
      <c r="P379" s="5" t="s">
        <v>54</v>
      </c>
      <c r="Q379" s="5" t="s">
        <v>1801</v>
      </c>
      <c r="R379" s="5" t="s">
        <v>869</v>
      </c>
      <c r="S379" s="5" t="s">
        <v>723</v>
      </c>
      <c r="T379" s="5" t="s">
        <v>724</v>
      </c>
    </row>
    <row r="380" spans="1:20" ht="409.5" x14ac:dyDescent="0.25">
      <c r="A380" s="5" t="s">
        <v>56</v>
      </c>
      <c r="B380" s="5" t="s">
        <v>57</v>
      </c>
      <c r="C380" s="5" t="s">
        <v>58</v>
      </c>
      <c r="D380" s="5" t="s">
        <v>1273</v>
      </c>
      <c r="E380" s="5" t="s">
        <v>933</v>
      </c>
      <c r="F380" s="5" t="s">
        <v>1802</v>
      </c>
      <c r="G380" s="5" t="s">
        <v>62</v>
      </c>
      <c r="H380" s="5" t="s">
        <v>1803</v>
      </c>
      <c r="I380" s="5" t="s">
        <v>1804</v>
      </c>
      <c r="J380" s="5" t="s">
        <v>65</v>
      </c>
      <c r="K380" s="5" t="s">
        <v>66</v>
      </c>
      <c r="L380" s="5" t="s">
        <v>319</v>
      </c>
      <c r="M380" s="5" t="s">
        <v>82</v>
      </c>
      <c r="N380" s="5" t="s">
        <v>68</v>
      </c>
      <c r="O380" s="5" t="s">
        <v>1805</v>
      </c>
      <c r="P380" s="5" t="s">
        <v>54</v>
      </c>
      <c r="Q380" s="5" t="s">
        <v>1394</v>
      </c>
      <c r="R380" s="5" t="s">
        <v>1743</v>
      </c>
      <c r="S380" s="5" t="s">
        <v>723</v>
      </c>
      <c r="T380" s="5" t="s">
        <v>724</v>
      </c>
    </row>
    <row r="381" spans="1:20" ht="409.5" x14ac:dyDescent="0.25">
      <c r="A381" s="5" t="s">
        <v>56</v>
      </c>
      <c r="B381" s="5" t="s">
        <v>57</v>
      </c>
      <c r="C381" s="5" t="s">
        <v>58</v>
      </c>
      <c r="D381" s="5" t="s">
        <v>1273</v>
      </c>
      <c r="E381" s="5" t="s">
        <v>933</v>
      </c>
      <c r="F381" s="5" t="s">
        <v>1806</v>
      </c>
      <c r="G381" s="5" t="s">
        <v>62</v>
      </c>
      <c r="H381" s="5" t="s">
        <v>1807</v>
      </c>
      <c r="I381" s="5" t="s">
        <v>1808</v>
      </c>
      <c r="J381" s="5" t="s">
        <v>65</v>
      </c>
      <c r="K381" s="5" t="s">
        <v>66</v>
      </c>
      <c r="L381" s="5" t="s">
        <v>1471</v>
      </c>
      <c r="M381" s="5" t="s">
        <v>82</v>
      </c>
      <c r="N381" s="5" t="s">
        <v>68</v>
      </c>
      <c r="O381" s="5" t="s">
        <v>1809</v>
      </c>
      <c r="P381" s="5" t="s">
        <v>54</v>
      </c>
      <c r="Q381" s="5" t="s">
        <v>1810</v>
      </c>
      <c r="R381" s="5" t="s">
        <v>1743</v>
      </c>
      <c r="S381" s="5" t="s">
        <v>723</v>
      </c>
      <c r="T381" s="5" t="s">
        <v>724</v>
      </c>
    </row>
    <row r="382" spans="1:20" ht="409.5" x14ac:dyDescent="0.25">
      <c r="A382" s="5" t="s">
        <v>56</v>
      </c>
      <c r="B382" s="5" t="s">
        <v>57</v>
      </c>
      <c r="C382" s="5" t="s">
        <v>58</v>
      </c>
      <c r="D382" s="5" t="s">
        <v>1273</v>
      </c>
      <c r="E382" s="5" t="s">
        <v>933</v>
      </c>
      <c r="F382" s="5" t="s">
        <v>1811</v>
      </c>
      <c r="G382" s="5" t="s">
        <v>62</v>
      </c>
      <c r="H382" s="5" t="s">
        <v>1812</v>
      </c>
      <c r="I382" s="5" t="s">
        <v>1813</v>
      </c>
      <c r="J382" s="5" t="s">
        <v>65</v>
      </c>
      <c r="K382" s="5" t="s">
        <v>66</v>
      </c>
      <c r="L382" s="5" t="s">
        <v>319</v>
      </c>
      <c r="M382" s="5" t="s">
        <v>82</v>
      </c>
      <c r="N382" s="5" t="s">
        <v>68</v>
      </c>
      <c r="O382" s="5" t="s">
        <v>1814</v>
      </c>
      <c r="P382" s="5" t="s">
        <v>54</v>
      </c>
      <c r="Q382" s="5" t="s">
        <v>1815</v>
      </c>
      <c r="R382" s="5" t="s">
        <v>1743</v>
      </c>
      <c r="S382" s="5" t="s">
        <v>723</v>
      </c>
      <c r="T382" s="5" t="s">
        <v>724</v>
      </c>
    </row>
    <row r="383" spans="1:20" ht="409.5" x14ac:dyDescent="0.25">
      <c r="A383" s="5" t="s">
        <v>56</v>
      </c>
      <c r="B383" s="5" t="s">
        <v>57</v>
      </c>
      <c r="C383" s="5" t="s">
        <v>58</v>
      </c>
      <c r="D383" s="5" t="s">
        <v>1575</v>
      </c>
      <c r="E383" s="5" t="s">
        <v>716</v>
      </c>
      <c r="F383" s="5" t="s">
        <v>1816</v>
      </c>
      <c r="G383" s="5" t="s">
        <v>62</v>
      </c>
      <c r="H383" s="5" t="s">
        <v>1817</v>
      </c>
      <c r="I383" s="5" t="s">
        <v>1818</v>
      </c>
      <c r="J383" s="5" t="s">
        <v>65</v>
      </c>
      <c r="K383" s="5" t="s">
        <v>66</v>
      </c>
      <c r="L383" s="5" t="s">
        <v>319</v>
      </c>
      <c r="M383" s="5" t="s">
        <v>82</v>
      </c>
      <c r="N383" s="5" t="s">
        <v>68</v>
      </c>
      <c r="O383" s="5" t="s">
        <v>1819</v>
      </c>
      <c r="P383" s="5" t="s">
        <v>54</v>
      </c>
      <c r="Q383" s="5" t="s">
        <v>1580</v>
      </c>
      <c r="R383" s="5" t="s">
        <v>1410</v>
      </c>
      <c r="S383" s="5" t="s">
        <v>723</v>
      </c>
      <c r="T383" s="5" t="s">
        <v>724</v>
      </c>
    </row>
    <row r="384" spans="1:20" ht="409.5" x14ac:dyDescent="0.25">
      <c r="A384" s="5" t="s">
        <v>56</v>
      </c>
      <c r="B384" s="5" t="s">
        <v>57</v>
      </c>
      <c r="C384" s="5" t="s">
        <v>58</v>
      </c>
      <c r="D384" s="5" t="s">
        <v>1575</v>
      </c>
      <c r="E384" s="5" t="s">
        <v>716</v>
      </c>
      <c r="F384" s="5" t="s">
        <v>1820</v>
      </c>
      <c r="G384" s="5" t="s">
        <v>62</v>
      </c>
      <c r="H384" s="5" t="s">
        <v>1821</v>
      </c>
      <c r="I384" s="5" t="s">
        <v>1822</v>
      </c>
      <c r="J384" s="5" t="s">
        <v>65</v>
      </c>
      <c r="K384" s="5" t="s">
        <v>66</v>
      </c>
      <c r="L384" s="5" t="s">
        <v>319</v>
      </c>
      <c r="M384" s="5" t="s">
        <v>82</v>
      </c>
      <c r="N384" s="5" t="s">
        <v>68</v>
      </c>
      <c r="O384" s="5" t="s">
        <v>1823</v>
      </c>
      <c r="P384" s="5" t="s">
        <v>54</v>
      </c>
      <c r="Q384" s="5" t="s">
        <v>1824</v>
      </c>
      <c r="R384" s="5" t="s">
        <v>1410</v>
      </c>
      <c r="S384" s="5" t="s">
        <v>723</v>
      </c>
      <c r="T384" s="5" t="s">
        <v>724</v>
      </c>
    </row>
    <row r="385" spans="1:20" ht="409.5" x14ac:dyDescent="0.25">
      <c r="A385" s="5" t="s">
        <v>56</v>
      </c>
      <c r="B385" s="5" t="s">
        <v>57</v>
      </c>
      <c r="C385" s="5" t="s">
        <v>58</v>
      </c>
      <c r="D385" s="5" t="s">
        <v>1575</v>
      </c>
      <c r="E385" s="5" t="s">
        <v>716</v>
      </c>
      <c r="F385" s="5" t="s">
        <v>1825</v>
      </c>
      <c r="G385" s="5" t="s">
        <v>1012</v>
      </c>
      <c r="H385" s="5" t="s">
        <v>1826</v>
      </c>
      <c r="I385" s="5" t="s">
        <v>1827</v>
      </c>
      <c r="J385" s="5" t="s">
        <v>1828</v>
      </c>
      <c r="K385" s="5" t="s">
        <v>1829</v>
      </c>
      <c r="L385" s="5" t="s">
        <v>1830</v>
      </c>
      <c r="M385" s="5" t="s">
        <v>1831</v>
      </c>
      <c r="N385" s="5" t="s">
        <v>68</v>
      </c>
      <c r="O385" s="5" t="s">
        <v>1832</v>
      </c>
      <c r="P385" s="5" t="s">
        <v>54</v>
      </c>
      <c r="Q385" s="5" t="s">
        <v>1833</v>
      </c>
      <c r="R385" s="5" t="s">
        <v>1410</v>
      </c>
      <c r="S385" s="5" t="s">
        <v>723</v>
      </c>
      <c r="T385" s="5" t="s">
        <v>724</v>
      </c>
    </row>
    <row r="386" spans="1:20" ht="409.5" x14ac:dyDescent="0.25">
      <c r="A386" s="5" t="s">
        <v>56</v>
      </c>
      <c r="B386" s="5" t="s">
        <v>57</v>
      </c>
      <c r="C386" s="5" t="s">
        <v>58</v>
      </c>
      <c r="D386" s="5" t="s">
        <v>807</v>
      </c>
      <c r="E386" s="5" t="s">
        <v>808</v>
      </c>
      <c r="F386" s="5" t="s">
        <v>1834</v>
      </c>
      <c r="G386" s="5" t="s">
        <v>62</v>
      </c>
      <c r="H386" s="5" t="s">
        <v>1835</v>
      </c>
      <c r="I386" s="5" t="s">
        <v>1836</v>
      </c>
      <c r="J386" s="5" t="s">
        <v>65</v>
      </c>
      <c r="K386" s="5" t="s">
        <v>66</v>
      </c>
      <c r="L386" s="5" t="s">
        <v>319</v>
      </c>
      <c r="M386" s="5" t="s">
        <v>82</v>
      </c>
      <c r="N386" s="5" t="s">
        <v>68</v>
      </c>
      <c r="O386" s="5" t="s">
        <v>377</v>
      </c>
      <c r="P386" s="5" t="s">
        <v>54</v>
      </c>
      <c r="Q386" s="5" t="s">
        <v>1837</v>
      </c>
      <c r="R386" s="5" t="s">
        <v>1838</v>
      </c>
      <c r="S386" s="5" t="s">
        <v>723</v>
      </c>
      <c r="T386" s="5" t="s">
        <v>724</v>
      </c>
    </row>
    <row r="387" spans="1:20" ht="409.5" x14ac:dyDescent="0.25">
      <c r="A387" s="5" t="s">
        <v>56</v>
      </c>
      <c r="B387" s="5" t="s">
        <v>57</v>
      </c>
      <c r="C387" s="5" t="s">
        <v>58</v>
      </c>
      <c r="D387" s="5" t="s">
        <v>807</v>
      </c>
      <c r="E387" s="5" t="s">
        <v>808</v>
      </c>
      <c r="F387" s="5" t="s">
        <v>1839</v>
      </c>
      <c r="G387" s="5" t="s">
        <v>62</v>
      </c>
      <c r="H387" s="5" t="s">
        <v>1840</v>
      </c>
      <c r="I387" s="5" t="s">
        <v>1841</v>
      </c>
      <c r="J387" s="5" t="s">
        <v>65</v>
      </c>
      <c r="K387" s="5" t="s">
        <v>66</v>
      </c>
      <c r="L387" s="5" t="s">
        <v>319</v>
      </c>
      <c r="M387" s="5" t="s">
        <v>82</v>
      </c>
      <c r="N387" s="5" t="s">
        <v>68</v>
      </c>
      <c r="O387" s="5" t="s">
        <v>377</v>
      </c>
      <c r="P387" s="5" t="s">
        <v>54</v>
      </c>
      <c r="Q387" s="5" t="s">
        <v>1842</v>
      </c>
      <c r="R387" s="5" t="s">
        <v>1838</v>
      </c>
      <c r="S387" s="5" t="s">
        <v>723</v>
      </c>
      <c r="T387" s="5" t="s">
        <v>724</v>
      </c>
    </row>
    <row r="388" spans="1:20" ht="409.5" x14ac:dyDescent="0.25">
      <c r="A388" s="5" t="s">
        <v>56</v>
      </c>
      <c r="B388" s="5" t="s">
        <v>57</v>
      </c>
      <c r="C388" s="5" t="s">
        <v>58</v>
      </c>
      <c r="D388" s="5" t="s">
        <v>725</v>
      </c>
      <c r="E388" s="5" t="s">
        <v>726</v>
      </c>
      <c r="F388" s="5" t="s">
        <v>1843</v>
      </c>
      <c r="G388" s="5" t="s">
        <v>62</v>
      </c>
      <c r="H388" s="5" t="s">
        <v>1844</v>
      </c>
      <c r="I388" s="5" t="s">
        <v>1845</v>
      </c>
      <c r="J388" s="5" t="s">
        <v>65</v>
      </c>
      <c r="K388" s="5" t="s">
        <v>66</v>
      </c>
      <c r="L388" s="5" t="s">
        <v>319</v>
      </c>
      <c r="M388" s="5" t="s">
        <v>82</v>
      </c>
      <c r="N388" s="5" t="s">
        <v>68</v>
      </c>
      <c r="O388" s="5" t="s">
        <v>82</v>
      </c>
      <c r="P388" s="5" t="s">
        <v>54</v>
      </c>
      <c r="Q388" s="5" t="s">
        <v>1774</v>
      </c>
      <c r="R388" s="5" t="s">
        <v>1707</v>
      </c>
      <c r="S388" s="5" t="s">
        <v>723</v>
      </c>
      <c r="T388" s="5" t="s">
        <v>724</v>
      </c>
    </row>
    <row r="389" spans="1:20" ht="409.5" x14ac:dyDescent="0.25">
      <c r="A389" s="5" t="s">
        <v>56</v>
      </c>
      <c r="B389" s="5" t="s">
        <v>57</v>
      </c>
      <c r="C389" s="5" t="s">
        <v>58</v>
      </c>
      <c r="D389" s="5" t="s">
        <v>725</v>
      </c>
      <c r="E389" s="5" t="s">
        <v>726</v>
      </c>
      <c r="F389" s="5" t="s">
        <v>1846</v>
      </c>
      <c r="G389" s="5" t="s">
        <v>62</v>
      </c>
      <c r="H389" s="5" t="s">
        <v>1847</v>
      </c>
      <c r="I389" s="5" t="s">
        <v>1848</v>
      </c>
      <c r="J389" s="5" t="s">
        <v>65</v>
      </c>
      <c r="K389" s="5" t="s">
        <v>66</v>
      </c>
      <c r="L389" s="5" t="s">
        <v>319</v>
      </c>
      <c r="M389" s="5" t="s">
        <v>82</v>
      </c>
      <c r="N389" s="5" t="s">
        <v>68</v>
      </c>
      <c r="O389" s="5" t="s">
        <v>82</v>
      </c>
      <c r="P389" s="5" t="s">
        <v>54</v>
      </c>
      <c r="Q389" s="5" t="s">
        <v>1849</v>
      </c>
      <c r="R389" s="5" t="s">
        <v>1850</v>
      </c>
      <c r="S389" s="5" t="s">
        <v>723</v>
      </c>
      <c r="T389" s="5" t="s">
        <v>724</v>
      </c>
    </row>
    <row r="390" spans="1:20" ht="409.5" x14ac:dyDescent="0.25">
      <c r="A390" s="5" t="s">
        <v>56</v>
      </c>
      <c r="B390" s="5" t="s">
        <v>57</v>
      </c>
      <c r="C390" s="5" t="s">
        <v>58</v>
      </c>
      <c r="D390" s="5" t="s">
        <v>1444</v>
      </c>
      <c r="E390" s="5" t="s">
        <v>759</v>
      </c>
      <c r="F390" s="5" t="s">
        <v>1851</v>
      </c>
      <c r="G390" s="5" t="s">
        <v>62</v>
      </c>
      <c r="H390" s="5" t="s">
        <v>1852</v>
      </c>
      <c r="I390" s="5" t="s">
        <v>1853</v>
      </c>
      <c r="J390" s="5" t="s">
        <v>65</v>
      </c>
      <c r="K390" s="5" t="s">
        <v>66</v>
      </c>
      <c r="L390" s="5" t="s">
        <v>319</v>
      </c>
      <c r="M390" s="5" t="s">
        <v>82</v>
      </c>
      <c r="N390" s="5" t="s">
        <v>68</v>
      </c>
      <c r="O390" s="5" t="s">
        <v>1854</v>
      </c>
      <c r="P390" s="5" t="s">
        <v>54</v>
      </c>
      <c r="Q390" s="5" t="s">
        <v>1790</v>
      </c>
      <c r="R390" s="5" t="s">
        <v>1791</v>
      </c>
      <c r="S390" s="5" t="s">
        <v>723</v>
      </c>
      <c r="T390" s="5" t="s">
        <v>724</v>
      </c>
    </row>
    <row r="391" spans="1:20" ht="409.5" x14ac:dyDescent="0.25">
      <c r="A391" s="5" t="s">
        <v>56</v>
      </c>
      <c r="B391" s="5" t="s">
        <v>57</v>
      </c>
      <c r="C391" s="5" t="s">
        <v>58</v>
      </c>
      <c r="D391" s="5" t="s">
        <v>1444</v>
      </c>
      <c r="E391" s="5" t="s">
        <v>759</v>
      </c>
      <c r="F391" s="5" t="s">
        <v>1855</v>
      </c>
      <c r="G391" s="5" t="s">
        <v>1012</v>
      </c>
      <c r="H391" s="5" t="s">
        <v>1856</v>
      </c>
      <c r="I391" s="5" t="s">
        <v>1857</v>
      </c>
      <c r="J391" s="5" t="s">
        <v>65</v>
      </c>
      <c r="K391" s="5" t="s">
        <v>235</v>
      </c>
      <c r="L391" s="5" t="s">
        <v>82</v>
      </c>
      <c r="M391" s="5" t="s">
        <v>82</v>
      </c>
      <c r="N391" s="5" t="s">
        <v>68</v>
      </c>
      <c r="O391" s="5" t="s">
        <v>267</v>
      </c>
      <c r="P391" s="5" t="s">
        <v>54</v>
      </c>
      <c r="Q391" s="5" t="s">
        <v>1790</v>
      </c>
      <c r="R391" s="5" t="s">
        <v>1791</v>
      </c>
      <c r="S391" s="5" t="s">
        <v>723</v>
      </c>
      <c r="T391" s="5" t="s">
        <v>724</v>
      </c>
    </row>
    <row r="392" spans="1:20" ht="409.5" x14ac:dyDescent="0.25">
      <c r="A392" s="5" t="s">
        <v>56</v>
      </c>
      <c r="B392" s="5" t="s">
        <v>57</v>
      </c>
      <c r="C392" s="5" t="s">
        <v>58</v>
      </c>
      <c r="D392" s="5" t="s">
        <v>1444</v>
      </c>
      <c r="E392" s="5" t="s">
        <v>759</v>
      </c>
      <c r="F392" s="5" t="s">
        <v>1858</v>
      </c>
      <c r="G392" s="5" t="s">
        <v>1012</v>
      </c>
      <c r="H392" s="5" t="s">
        <v>1859</v>
      </c>
      <c r="I392" s="5" t="s">
        <v>1860</v>
      </c>
      <c r="J392" s="5" t="s">
        <v>854</v>
      </c>
      <c r="K392" s="5" t="s">
        <v>247</v>
      </c>
      <c r="L392" s="5" t="s">
        <v>1861</v>
      </c>
      <c r="M392" s="5" t="s">
        <v>1043</v>
      </c>
      <c r="N392" s="5" t="s">
        <v>68</v>
      </c>
      <c r="O392" s="5" t="s">
        <v>319</v>
      </c>
      <c r="P392" s="5" t="s">
        <v>54</v>
      </c>
      <c r="Q392" s="5" t="s">
        <v>1862</v>
      </c>
      <c r="R392" s="5" t="s">
        <v>1791</v>
      </c>
      <c r="S392" s="5" t="s">
        <v>723</v>
      </c>
      <c r="T392" s="5" t="s">
        <v>724</v>
      </c>
    </row>
    <row r="393" spans="1:20" ht="409.5" x14ac:dyDescent="0.25">
      <c r="A393" s="5" t="s">
        <v>56</v>
      </c>
      <c r="B393" s="5" t="s">
        <v>57</v>
      </c>
      <c r="C393" s="5" t="s">
        <v>58</v>
      </c>
      <c r="D393" s="5" t="s">
        <v>1796</v>
      </c>
      <c r="E393" s="5" t="s">
        <v>933</v>
      </c>
      <c r="F393" s="5" t="s">
        <v>1863</v>
      </c>
      <c r="G393" s="5" t="s">
        <v>62</v>
      </c>
      <c r="H393" s="5" t="s">
        <v>1864</v>
      </c>
      <c r="I393" s="5" t="s">
        <v>1865</v>
      </c>
      <c r="J393" s="5" t="s">
        <v>65</v>
      </c>
      <c r="K393" s="5" t="s">
        <v>66</v>
      </c>
      <c r="L393" s="5" t="s">
        <v>319</v>
      </c>
      <c r="M393" s="5" t="s">
        <v>82</v>
      </c>
      <c r="N393" s="5" t="s">
        <v>68</v>
      </c>
      <c r="O393" s="5" t="s">
        <v>377</v>
      </c>
      <c r="P393" s="5" t="s">
        <v>54</v>
      </c>
      <c r="Q393" s="5" t="s">
        <v>1866</v>
      </c>
      <c r="R393" s="5" t="s">
        <v>1062</v>
      </c>
      <c r="S393" s="5" t="s">
        <v>723</v>
      </c>
      <c r="T393" s="5" t="s">
        <v>724</v>
      </c>
    </row>
    <row r="394" spans="1:20" ht="409.5" x14ac:dyDescent="0.25">
      <c r="A394" s="5" t="s">
        <v>56</v>
      </c>
      <c r="B394" s="5" t="s">
        <v>57</v>
      </c>
      <c r="C394" s="5" t="s">
        <v>58</v>
      </c>
      <c r="D394" s="5" t="s">
        <v>1796</v>
      </c>
      <c r="E394" s="5" t="s">
        <v>933</v>
      </c>
      <c r="F394" s="5" t="s">
        <v>1867</v>
      </c>
      <c r="G394" s="5" t="s">
        <v>62</v>
      </c>
      <c r="H394" s="5" t="s">
        <v>1868</v>
      </c>
      <c r="I394" s="5" t="s">
        <v>1869</v>
      </c>
      <c r="J394" s="5" t="s">
        <v>65</v>
      </c>
      <c r="K394" s="5" t="s">
        <v>66</v>
      </c>
      <c r="L394" s="5" t="s">
        <v>82</v>
      </c>
      <c r="M394" s="5" t="s">
        <v>82</v>
      </c>
      <c r="N394" s="5" t="s">
        <v>68</v>
      </c>
      <c r="O394" s="5" t="s">
        <v>377</v>
      </c>
      <c r="P394" s="5" t="s">
        <v>54</v>
      </c>
      <c r="Q394" s="5" t="s">
        <v>1870</v>
      </c>
      <c r="R394" s="5" t="s">
        <v>1062</v>
      </c>
      <c r="S394" s="5" t="s">
        <v>723</v>
      </c>
      <c r="T394" s="5" t="s">
        <v>724</v>
      </c>
    </row>
    <row r="395" spans="1:20" ht="409.5" x14ac:dyDescent="0.25">
      <c r="A395" s="5" t="s">
        <v>56</v>
      </c>
      <c r="B395" s="5" t="s">
        <v>57</v>
      </c>
      <c r="C395" s="5" t="s">
        <v>58</v>
      </c>
      <c r="D395" s="5" t="s">
        <v>1796</v>
      </c>
      <c r="E395" s="5" t="s">
        <v>933</v>
      </c>
      <c r="F395" s="5" t="s">
        <v>1871</v>
      </c>
      <c r="G395" s="5" t="s">
        <v>1012</v>
      </c>
      <c r="H395" s="5" t="s">
        <v>1872</v>
      </c>
      <c r="I395" s="5" t="s">
        <v>1873</v>
      </c>
      <c r="J395" s="5" t="s">
        <v>65</v>
      </c>
      <c r="K395" s="5" t="s">
        <v>247</v>
      </c>
      <c r="L395" s="5" t="s">
        <v>319</v>
      </c>
      <c r="M395" s="5" t="s">
        <v>82</v>
      </c>
      <c r="N395" s="5" t="s">
        <v>68</v>
      </c>
      <c r="O395" s="5" t="s">
        <v>1874</v>
      </c>
      <c r="P395" s="5" t="s">
        <v>54</v>
      </c>
      <c r="Q395" s="5" t="s">
        <v>1875</v>
      </c>
      <c r="R395" s="5" t="s">
        <v>1143</v>
      </c>
      <c r="S395" s="5" t="s">
        <v>723</v>
      </c>
      <c r="T395" s="5" t="s">
        <v>724</v>
      </c>
    </row>
    <row r="396" spans="1:20" ht="409.5" x14ac:dyDescent="0.25">
      <c r="A396" s="5" t="s">
        <v>56</v>
      </c>
      <c r="B396" s="5" t="s">
        <v>57</v>
      </c>
      <c r="C396" s="5" t="s">
        <v>58</v>
      </c>
      <c r="D396" s="5" t="s">
        <v>1273</v>
      </c>
      <c r="E396" s="5" t="s">
        <v>933</v>
      </c>
      <c r="F396" s="5" t="s">
        <v>1876</v>
      </c>
      <c r="G396" s="5" t="s">
        <v>62</v>
      </c>
      <c r="H396" s="5" t="s">
        <v>1877</v>
      </c>
      <c r="I396" s="5" t="s">
        <v>1878</v>
      </c>
      <c r="J396" s="5" t="s">
        <v>65</v>
      </c>
      <c r="K396" s="5" t="s">
        <v>66</v>
      </c>
      <c r="L396" s="5" t="s">
        <v>319</v>
      </c>
      <c r="M396" s="5" t="s">
        <v>82</v>
      </c>
      <c r="N396" s="5" t="s">
        <v>68</v>
      </c>
      <c r="O396" s="5" t="s">
        <v>1879</v>
      </c>
      <c r="P396" s="5" t="s">
        <v>54</v>
      </c>
      <c r="Q396" s="5" t="s">
        <v>1880</v>
      </c>
      <c r="R396" s="5" t="s">
        <v>1743</v>
      </c>
      <c r="S396" s="5" t="s">
        <v>723</v>
      </c>
      <c r="T396" s="5" t="s">
        <v>724</v>
      </c>
    </row>
    <row r="397" spans="1:20" ht="409.5" x14ac:dyDescent="0.25">
      <c r="A397" s="5" t="s">
        <v>56</v>
      </c>
      <c r="B397" s="5" t="s">
        <v>57</v>
      </c>
      <c r="C397" s="5" t="s">
        <v>58</v>
      </c>
      <c r="D397" s="5" t="s">
        <v>1273</v>
      </c>
      <c r="E397" s="5" t="s">
        <v>933</v>
      </c>
      <c r="F397" s="5" t="s">
        <v>1881</v>
      </c>
      <c r="G397" s="5" t="s">
        <v>62</v>
      </c>
      <c r="H397" s="5" t="s">
        <v>1882</v>
      </c>
      <c r="I397" s="5" t="s">
        <v>1883</v>
      </c>
      <c r="J397" s="5" t="s">
        <v>65</v>
      </c>
      <c r="K397" s="5" t="s">
        <v>66</v>
      </c>
      <c r="L397" s="5" t="s">
        <v>319</v>
      </c>
      <c r="M397" s="5" t="s">
        <v>82</v>
      </c>
      <c r="N397" s="5" t="s">
        <v>68</v>
      </c>
      <c r="O397" s="5" t="s">
        <v>1884</v>
      </c>
      <c r="P397" s="5" t="s">
        <v>54</v>
      </c>
      <c r="Q397" s="5" t="s">
        <v>1885</v>
      </c>
      <c r="R397" s="5" t="s">
        <v>1743</v>
      </c>
      <c r="S397" s="5" t="s">
        <v>723</v>
      </c>
      <c r="T397" s="5" t="s">
        <v>724</v>
      </c>
    </row>
    <row r="398" spans="1:20" ht="409.5" x14ac:dyDescent="0.25">
      <c r="A398" s="5" t="s">
        <v>56</v>
      </c>
      <c r="B398" s="5" t="s">
        <v>57</v>
      </c>
      <c r="C398" s="5" t="s">
        <v>58</v>
      </c>
      <c r="D398" s="5" t="s">
        <v>1273</v>
      </c>
      <c r="E398" s="5" t="s">
        <v>933</v>
      </c>
      <c r="F398" s="5" t="s">
        <v>1886</v>
      </c>
      <c r="G398" s="5" t="s">
        <v>62</v>
      </c>
      <c r="H398" s="5" t="s">
        <v>1887</v>
      </c>
      <c r="I398" s="5" t="s">
        <v>1888</v>
      </c>
      <c r="J398" s="5" t="s">
        <v>65</v>
      </c>
      <c r="K398" s="5" t="s">
        <v>66</v>
      </c>
      <c r="L398" s="5" t="s">
        <v>319</v>
      </c>
      <c r="M398" s="5" t="s">
        <v>1889</v>
      </c>
      <c r="N398" s="5" t="s">
        <v>68</v>
      </c>
      <c r="O398" s="5" t="s">
        <v>1890</v>
      </c>
      <c r="P398" s="5" t="s">
        <v>54</v>
      </c>
      <c r="Q398" s="5" t="s">
        <v>1891</v>
      </c>
      <c r="R398" s="5" t="s">
        <v>1743</v>
      </c>
      <c r="S398" s="5" t="s">
        <v>723</v>
      </c>
      <c r="T398" s="5" t="s">
        <v>724</v>
      </c>
    </row>
    <row r="399" spans="1:20" ht="409.5" x14ac:dyDescent="0.25">
      <c r="A399" s="5" t="s">
        <v>56</v>
      </c>
      <c r="B399" s="5" t="s">
        <v>57</v>
      </c>
      <c r="C399" s="5" t="s">
        <v>58</v>
      </c>
      <c r="D399" s="5" t="s">
        <v>1575</v>
      </c>
      <c r="E399" s="5" t="s">
        <v>716</v>
      </c>
      <c r="F399" s="5" t="s">
        <v>1892</v>
      </c>
      <c r="G399" s="5" t="s">
        <v>62</v>
      </c>
      <c r="H399" s="5" t="s">
        <v>1893</v>
      </c>
      <c r="I399" s="5" t="s">
        <v>1894</v>
      </c>
      <c r="J399" s="5" t="s">
        <v>854</v>
      </c>
      <c r="K399" s="5" t="s">
        <v>247</v>
      </c>
      <c r="L399" s="5" t="s">
        <v>1216</v>
      </c>
      <c r="M399" s="5" t="s">
        <v>1895</v>
      </c>
      <c r="N399" s="5" t="s">
        <v>68</v>
      </c>
      <c r="O399" s="5" t="s">
        <v>319</v>
      </c>
      <c r="P399" s="5" t="s">
        <v>54</v>
      </c>
      <c r="Q399" s="5" t="s">
        <v>1896</v>
      </c>
      <c r="R399" s="5" t="s">
        <v>1410</v>
      </c>
      <c r="S399" s="5" t="s">
        <v>723</v>
      </c>
      <c r="T399" s="5" t="s">
        <v>724</v>
      </c>
    </row>
    <row r="400" spans="1:20" ht="409.5" x14ac:dyDescent="0.25">
      <c r="A400" s="5" t="s">
        <v>56</v>
      </c>
      <c r="B400" s="5" t="s">
        <v>57</v>
      </c>
      <c r="C400" s="5" t="s">
        <v>58</v>
      </c>
      <c r="D400" s="5" t="s">
        <v>791</v>
      </c>
      <c r="E400" s="5" t="s">
        <v>716</v>
      </c>
      <c r="F400" s="5" t="s">
        <v>1897</v>
      </c>
      <c r="G400" s="5" t="s">
        <v>62</v>
      </c>
      <c r="H400" s="5" t="s">
        <v>1898</v>
      </c>
      <c r="I400" s="5" t="s">
        <v>1899</v>
      </c>
      <c r="J400" s="5" t="s">
        <v>65</v>
      </c>
      <c r="K400" s="5" t="s">
        <v>66</v>
      </c>
      <c r="L400" s="5" t="s">
        <v>319</v>
      </c>
      <c r="M400" s="5" t="s">
        <v>82</v>
      </c>
      <c r="N400" s="5" t="s">
        <v>68</v>
      </c>
      <c r="O400" s="5" t="s">
        <v>377</v>
      </c>
      <c r="P400" s="5" t="s">
        <v>54</v>
      </c>
      <c r="Q400" s="5" t="s">
        <v>1900</v>
      </c>
      <c r="R400" s="5" t="s">
        <v>1901</v>
      </c>
      <c r="S400" s="5" t="s">
        <v>723</v>
      </c>
      <c r="T400" s="5" t="s">
        <v>724</v>
      </c>
    </row>
    <row r="401" spans="1:20" ht="409.5" x14ac:dyDescent="0.25">
      <c r="A401" s="5" t="s">
        <v>56</v>
      </c>
      <c r="B401" s="5" t="s">
        <v>57</v>
      </c>
      <c r="C401" s="5" t="s">
        <v>58</v>
      </c>
      <c r="D401" s="5" t="s">
        <v>791</v>
      </c>
      <c r="E401" s="5" t="s">
        <v>716</v>
      </c>
      <c r="F401" s="5" t="s">
        <v>1902</v>
      </c>
      <c r="G401" s="5" t="s">
        <v>62</v>
      </c>
      <c r="H401" s="5" t="s">
        <v>1903</v>
      </c>
      <c r="I401" s="5" t="s">
        <v>1904</v>
      </c>
      <c r="J401" s="5" t="s">
        <v>65</v>
      </c>
      <c r="K401" s="5" t="s">
        <v>66</v>
      </c>
      <c r="L401" s="5" t="s">
        <v>319</v>
      </c>
      <c r="M401" s="5" t="s">
        <v>82</v>
      </c>
      <c r="N401" s="5" t="s">
        <v>68</v>
      </c>
      <c r="O401" s="5" t="s">
        <v>756</v>
      </c>
      <c r="P401" s="5" t="s">
        <v>54</v>
      </c>
      <c r="Q401" s="5" t="s">
        <v>1905</v>
      </c>
      <c r="R401" s="5" t="s">
        <v>992</v>
      </c>
      <c r="S401" s="5" t="s">
        <v>723</v>
      </c>
      <c r="T401" s="5" t="s">
        <v>724</v>
      </c>
    </row>
    <row r="402" spans="1:20" ht="409.5" x14ac:dyDescent="0.25">
      <c r="A402" s="5" t="s">
        <v>56</v>
      </c>
      <c r="B402" s="5" t="s">
        <v>57</v>
      </c>
      <c r="C402" s="5" t="s">
        <v>58</v>
      </c>
      <c r="D402" s="5" t="s">
        <v>807</v>
      </c>
      <c r="E402" s="5" t="s">
        <v>808</v>
      </c>
      <c r="F402" s="5" t="s">
        <v>1906</v>
      </c>
      <c r="G402" s="5" t="s">
        <v>62</v>
      </c>
      <c r="H402" s="5" t="s">
        <v>1907</v>
      </c>
      <c r="I402" s="5" t="s">
        <v>1908</v>
      </c>
      <c r="J402" s="5" t="s">
        <v>65</v>
      </c>
      <c r="K402" s="5" t="s">
        <v>66</v>
      </c>
      <c r="L402" s="5" t="s">
        <v>319</v>
      </c>
      <c r="M402" s="5" t="s">
        <v>82</v>
      </c>
      <c r="N402" s="5" t="s">
        <v>68</v>
      </c>
      <c r="O402" s="5" t="s">
        <v>82</v>
      </c>
      <c r="P402" s="5" t="s">
        <v>54</v>
      </c>
      <c r="Q402" s="5" t="s">
        <v>1909</v>
      </c>
      <c r="R402" s="5" t="s">
        <v>1838</v>
      </c>
      <c r="S402" s="5" t="s">
        <v>723</v>
      </c>
      <c r="T402" s="5" t="s">
        <v>724</v>
      </c>
    </row>
    <row r="403" spans="1:20" ht="409.5" x14ac:dyDescent="0.25">
      <c r="A403" s="5" t="s">
        <v>56</v>
      </c>
      <c r="B403" s="5" t="s">
        <v>57</v>
      </c>
      <c r="C403" s="5" t="s">
        <v>58</v>
      </c>
      <c r="D403" s="5" t="s">
        <v>807</v>
      </c>
      <c r="E403" s="5" t="s">
        <v>808</v>
      </c>
      <c r="F403" s="5" t="s">
        <v>1910</v>
      </c>
      <c r="G403" s="5" t="s">
        <v>62</v>
      </c>
      <c r="H403" s="5" t="s">
        <v>1911</v>
      </c>
      <c r="I403" s="5" t="s">
        <v>1912</v>
      </c>
      <c r="J403" s="5" t="s">
        <v>65</v>
      </c>
      <c r="K403" s="5" t="s">
        <v>66</v>
      </c>
      <c r="L403" s="5" t="s">
        <v>82</v>
      </c>
      <c r="M403" s="5" t="s">
        <v>82</v>
      </c>
      <c r="N403" s="5" t="s">
        <v>68</v>
      </c>
      <c r="O403" s="5" t="s">
        <v>82</v>
      </c>
      <c r="P403" s="5" t="s">
        <v>54</v>
      </c>
      <c r="Q403" s="5" t="s">
        <v>1913</v>
      </c>
      <c r="R403" s="5" t="s">
        <v>1838</v>
      </c>
      <c r="S403" s="5" t="s">
        <v>723</v>
      </c>
      <c r="T403" s="5" t="s">
        <v>724</v>
      </c>
    </row>
    <row r="404" spans="1:20" ht="409.5" x14ac:dyDescent="0.25">
      <c r="A404" s="5" t="s">
        <v>56</v>
      </c>
      <c r="B404" s="5" t="s">
        <v>57</v>
      </c>
      <c r="C404" s="5" t="s">
        <v>58</v>
      </c>
      <c r="D404" s="5" t="s">
        <v>725</v>
      </c>
      <c r="E404" s="5" t="s">
        <v>726</v>
      </c>
      <c r="F404" s="5" t="s">
        <v>1914</v>
      </c>
      <c r="G404" s="5" t="s">
        <v>62</v>
      </c>
      <c r="H404" s="5" t="s">
        <v>1915</v>
      </c>
      <c r="I404" s="5" t="s">
        <v>1916</v>
      </c>
      <c r="J404" s="5" t="s">
        <v>65</v>
      </c>
      <c r="K404" s="5" t="s">
        <v>66</v>
      </c>
      <c r="L404" s="5" t="s">
        <v>319</v>
      </c>
      <c r="M404" s="5" t="s">
        <v>82</v>
      </c>
      <c r="N404" s="5" t="s">
        <v>68</v>
      </c>
      <c r="O404" s="5" t="s">
        <v>82</v>
      </c>
      <c r="P404" s="5" t="s">
        <v>54</v>
      </c>
      <c r="Q404" s="5" t="s">
        <v>1774</v>
      </c>
      <c r="R404" s="5" t="s">
        <v>731</v>
      </c>
      <c r="S404" s="5" t="s">
        <v>723</v>
      </c>
      <c r="T404" s="5" t="s">
        <v>724</v>
      </c>
    </row>
    <row r="405" spans="1:20" ht="409.5" x14ac:dyDescent="0.25">
      <c r="A405" s="5" t="s">
        <v>56</v>
      </c>
      <c r="B405" s="5" t="s">
        <v>57</v>
      </c>
      <c r="C405" s="5" t="s">
        <v>58</v>
      </c>
      <c r="D405" s="5" t="s">
        <v>725</v>
      </c>
      <c r="E405" s="5" t="s">
        <v>726</v>
      </c>
      <c r="F405" s="5" t="s">
        <v>1917</v>
      </c>
      <c r="G405" s="5" t="s">
        <v>62</v>
      </c>
      <c r="H405" s="5" t="s">
        <v>1918</v>
      </c>
      <c r="I405" s="5" t="s">
        <v>1919</v>
      </c>
      <c r="J405" s="5" t="s">
        <v>65</v>
      </c>
      <c r="K405" s="5" t="s">
        <v>66</v>
      </c>
      <c r="L405" s="5" t="s">
        <v>319</v>
      </c>
      <c r="M405" s="5" t="s">
        <v>82</v>
      </c>
      <c r="N405" s="5" t="s">
        <v>68</v>
      </c>
      <c r="O405" s="5" t="s">
        <v>82</v>
      </c>
      <c r="P405" s="5" t="s">
        <v>54</v>
      </c>
      <c r="Q405" s="5" t="s">
        <v>1774</v>
      </c>
      <c r="R405" s="5" t="s">
        <v>731</v>
      </c>
      <c r="S405" s="5" t="s">
        <v>723</v>
      </c>
      <c r="T405" s="5" t="s">
        <v>724</v>
      </c>
    </row>
    <row r="406" spans="1:20" ht="409.5" x14ac:dyDescent="0.25">
      <c r="A406" s="5" t="s">
        <v>56</v>
      </c>
      <c r="B406" s="5" t="s">
        <v>57</v>
      </c>
      <c r="C406" s="5" t="s">
        <v>58</v>
      </c>
      <c r="D406" s="5" t="s">
        <v>725</v>
      </c>
      <c r="E406" s="5" t="s">
        <v>726</v>
      </c>
      <c r="F406" s="5" t="s">
        <v>1920</v>
      </c>
      <c r="G406" s="5" t="s">
        <v>62</v>
      </c>
      <c r="H406" s="5" t="s">
        <v>1921</v>
      </c>
      <c r="I406" s="5" t="s">
        <v>1922</v>
      </c>
      <c r="J406" s="5" t="s">
        <v>65</v>
      </c>
      <c r="K406" s="5" t="s">
        <v>66</v>
      </c>
      <c r="L406" s="5" t="s">
        <v>319</v>
      </c>
      <c r="M406" s="5" t="s">
        <v>82</v>
      </c>
      <c r="N406" s="5" t="s">
        <v>68</v>
      </c>
      <c r="O406" s="5" t="s">
        <v>82</v>
      </c>
      <c r="P406" s="5" t="s">
        <v>54</v>
      </c>
      <c r="Q406" s="5" t="s">
        <v>1923</v>
      </c>
      <c r="R406" s="5" t="s">
        <v>1924</v>
      </c>
      <c r="S406" s="5" t="s">
        <v>723</v>
      </c>
      <c r="T406" s="5" t="s">
        <v>724</v>
      </c>
    </row>
    <row r="407" spans="1:20" ht="409.5" x14ac:dyDescent="0.25">
      <c r="A407" s="5" t="s">
        <v>56</v>
      </c>
      <c r="B407" s="5" t="s">
        <v>57</v>
      </c>
      <c r="C407" s="5" t="s">
        <v>58</v>
      </c>
      <c r="D407" s="5" t="s">
        <v>740</v>
      </c>
      <c r="E407" s="5" t="s">
        <v>726</v>
      </c>
      <c r="F407" s="5" t="s">
        <v>1925</v>
      </c>
      <c r="G407" s="5" t="s">
        <v>62</v>
      </c>
      <c r="H407" s="5" t="s">
        <v>1926</v>
      </c>
      <c r="I407" s="5" t="s">
        <v>1927</v>
      </c>
      <c r="J407" s="5" t="s">
        <v>65</v>
      </c>
      <c r="K407" s="5" t="s">
        <v>66</v>
      </c>
      <c r="L407" s="5" t="s">
        <v>82</v>
      </c>
      <c r="M407" s="5" t="s">
        <v>82</v>
      </c>
      <c r="N407" s="5" t="s">
        <v>68</v>
      </c>
      <c r="O407" s="5" t="s">
        <v>1928</v>
      </c>
      <c r="P407" s="5" t="s">
        <v>54</v>
      </c>
      <c r="Q407" s="5" t="s">
        <v>1929</v>
      </c>
      <c r="R407" s="5" t="s">
        <v>1930</v>
      </c>
      <c r="S407" s="5" t="s">
        <v>723</v>
      </c>
      <c r="T407" s="5" t="s">
        <v>724</v>
      </c>
    </row>
    <row r="408" spans="1:20" ht="409.5" x14ac:dyDescent="0.25">
      <c r="A408" s="5" t="s">
        <v>56</v>
      </c>
      <c r="B408" s="5" t="s">
        <v>57</v>
      </c>
      <c r="C408" s="5" t="s">
        <v>58</v>
      </c>
      <c r="D408" s="5" t="s">
        <v>740</v>
      </c>
      <c r="E408" s="5" t="s">
        <v>726</v>
      </c>
      <c r="F408" s="5" t="s">
        <v>1931</v>
      </c>
      <c r="G408" s="5" t="s">
        <v>62</v>
      </c>
      <c r="H408" s="5" t="s">
        <v>1932</v>
      </c>
      <c r="I408" s="5" t="s">
        <v>1933</v>
      </c>
      <c r="J408" s="5" t="s">
        <v>65</v>
      </c>
      <c r="K408" s="5" t="s">
        <v>66</v>
      </c>
      <c r="L408" s="5" t="s">
        <v>82</v>
      </c>
      <c r="M408" s="5" t="s">
        <v>82</v>
      </c>
      <c r="N408" s="5" t="s">
        <v>68</v>
      </c>
      <c r="O408" s="5" t="s">
        <v>1934</v>
      </c>
      <c r="P408" s="5" t="s">
        <v>54</v>
      </c>
      <c r="Q408" s="5" t="s">
        <v>1935</v>
      </c>
      <c r="R408" s="5" t="s">
        <v>1930</v>
      </c>
      <c r="S408" s="5" t="s">
        <v>723</v>
      </c>
      <c r="T408" s="5" t="s">
        <v>724</v>
      </c>
    </row>
    <row r="409" spans="1:20" ht="409.5" x14ac:dyDescent="0.25">
      <c r="A409" s="5" t="s">
        <v>56</v>
      </c>
      <c r="B409" s="5" t="s">
        <v>57</v>
      </c>
      <c r="C409" s="5" t="s">
        <v>58</v>
      </c>
      <c r="D409" s="5" t="s">
        <v>1796</v>
      </c>
      <c r="E409" s="5" t="s">
        <v>933</v>
      </c>
      <c r="F409" s="5" t="s">
        <v>1936</v>
      </c>
      <c r="G409" s="5" t="s">
        <v>1623</v>
      </c>
      <c r="H409" s="5" t="s">
        <v>1937</v>
      </c>
      <c r="I409" s="5" t="s">
        <v>1938</v>
      </c>
      <c r="J409" s="5" t="s">
        <v>65</v>
      </c>
      <c r="K409" s="5" t="s">
        <v>235</v>
      </c>
      <c r="L409" s="5" t="s">
        <v>1939</v>
      </c>
      <c r="M409" s="5" t="s">
        <v>82</v>
      </c>
      <c r="N409" s="5" t="s">
        <v>68</v>
      </c>
      <c r="O409" s="5" t="s">
        <v>267</v>
      </c>
      <c r="P409" s="5" t="s">
        <v>54</v>
      </c>
      <c r="Q409" s="5" t="s">
        <v>1940</v>
      </c>
      <c r="R409" s="5" t="s">
        <v>1143</v>
      </c>
      <c r="S409" s="5" t="s">
        <v>723</v>
      </c>
      <c r="T409" s="5" t="s">
        <v>724</v>
      </c>
    </row>
    <row r="410" spans="1:20" ht="409.5" x14ac:dyDescent="0.25">
      <c r="A410" s="5" t="s">
        <v>56</v>
      </c>
      <c r="B410" s="5" t="s">
        <v>57</v>
      </c>
      <c r="C410" s="5" t="s">
        <v>58</v>
      </c>
      <c r="D410" s="5" t="s">
        <v>1796</v>
      </c>
      <c r="E410" s="5" t="s">
        <v>933</v>
      </c>
      <c r="F410" s="5" t="s">
        <v>1941</v>
      </c>
      <c r="G410" s="5" t="s">
        <v>62</v>
      </c>
      <c r="H410" s="5" t="s">
        <v>1942</v>
      </c>
      <c r="I410" s="5" t="s">
        <v>1943</v>
      </c>
      <c r="J410" s="5" t="s">
        <v>65</v>
      </c>
      <c r="K410" s="5" t="s">
        <v>247</v>
      </c>
      <c r="L410" s="5" t="s">
        <v>1944</v>
      </c>
      <c r="M410" s="5" t="s">
        <v>1945</v>
      </c>
      <c r="N410" s="5" t="s">
        <v>68</v>
      </c>
      <c r="O410" s="5" t="s">
        <v>319</v>
      </c>
      <c r="P410" s="5" t="s">
        <v>55</v>
      </c>
      <c r="Q410" s="5" t="s">
        <v>1940</v>
      </c>
      <c r="R410" s="5" t="s">
        <v>1143</v>
      </c>
      <c r="S410" s="5" t="s">
        <v>723</v>
      </c>
      <c r="T410" s="5" t="s">
        <v>724</v>
      </c>
    </row>
    <row r="411" spans="1:20" ht="409.5" x14ac:dyDescent="0.25">
      <c r="A411" s="5" t="s">
        <v>56</v>
      </c>
      <c r="B411" s="5" t="s">
        <v>57</v>
      </c>
      <c r="C411" s="5" t="s">
        <v>58</v>
      </c>
      <c r="D411" s="5" t="s">
        <v>758</v>
      </c>
      <c r="E411" s="5" t="s">
        <v>759</v>
      </c>
      <c r="F411" s="5" t="s">
        <v>1946</v>
      </c>
      <c r="G411" s="5" t="s">
        <v>62</v>
      </c>
      <c r="H411" s="5" t="s">
        <v>1947</v>
      </c>
      <c r="I411" s="5" t="s">
        <v>1948</v>
      </c>
      <c r="J411" s="5" t="s">
        <v>65</v>
      </c>
      <c r="K411" s="5" t="s">
        <v>66</v>
      </c>
      <c r="L411" s="5" t="s">
        <v>319</v>
      </c>
      <c r="M411" s="5" t="s">
        <v>82</v>
      </c>
      <c r="N411" s="5" t="s">
        <v>68</v>
      </c>
      <c r="O411" s="5" t="s">
        <v>377</v>
      </c>
      <c r="P411" s="5" t="s">
        <v>54</v>
      </c>
      <c r="Q411" s="5" t="s">
        <v>1949</v>
      </c>
      <c r="R411" s="5" t="s">
        <v>764</v>
      </c>
      <c r="S411" s="5" t="s">
        <v>723</v>
      </c>
      <c r="T411" s="5" t="s">
        <v>724</v>
      </c>
    </row>
    <row r="412" spans="1:20" ht="409.5" x14ac:dyDescent="0.25">
      <c r="A412" s="5" t="s">
        <v>56</v>
      </c>
      <c r="B412" s="5" t="s">
        <v>57</v>
      </c>
      <c r="C412" s="5" t="s">
        <v>58</v>
      </c>
      <c r="D412" s="5" t="s">
        <v>1273</v>
      </c>
      <c r="E412" s="5" t="s">
        <v>933</v>
      </c>
      <c r="F412" s="5" t="s">
        <v>1950</v>
      </c>
      <c r="G412" s="5" t="s">
        <v>62</v>
      </c>
      <c r="H412" s="5" t="s">
        <v>1951</v>
      </c>
      <c r="I412" s="5" t="s">
        <v>1952</v>
      </c>
      <c r="J412" s="5" t="s">
        <v>65</v>
      </c>
      <c r="K412" s="5" t="s">
        <v>235</v>
      </c>
      <c r="L412" s="5" t="s">
        <v>319</v>
      </c>
      <c r="M412" s="5" t="s">
        <v>82</v>
      </c>
      <c r="N412" s="5" t="s">
        <v>68</v>
      </c>
      <c r="O412" s="5" t="s">
        <v>1953</v>
      </c>
      <c r="P412" s="5" t="s">
        <v>54</v>
      </c>
      <c r="Q412" s="5" t="s">
        <v>1954</v>
      </c>
      <c r="R412" s="5" t="s">
        <v>1743</v>
      </c>
      <c r="S412" s="5" t="s">
        <v>723</v>
      </c>
      <c r="T412" s="5" t="s">
        <v>724</v>
      </c>
    </row>
    <row r="413" spans="1:20" ht="409.5" x14ac:dyDescent="0.25">
      <c r="A413" s="5" t="s">
        <v>56</v>
      </c>
      <c r="B413" s="5" t="s">
        <v>57</v>
      </c>
      <c r="C413" s="5" t="s">
        <v>58</v>
      </c>
      <c r="D413" s="5" t="s">
        <v>1273</v>
      </c>
      <c r="E413" s="5" t="s">
        <v>933</v>
      </c>
      <c r="F413" s="5" t="s">
        <v>1955</v>
      </c>
      <c r="G413" s="5" t="s">
        <v>62</v>
      </c>
      <c r="H413" s="5" t="s">
        <v>1956</v>
      </c>
      <c r="I413" s="5" t="s">
        <v>1957</v>
      </c>
      <c r="J413" s="5" t="s">
        <v>65</v>
      </c>
      <c r="K413" s="5" t="s">
        <v>247</v>
      </c>
      <c r="L413" s="5" t="s">
        <v>319</v>
      </c>
      <c r="M413" s="5" t="s">
        <v>82</v>
      </c>
      <c r="N413" s="5" t="s">
        <v>68</v>
      </c>
      <c r="O413" s="5" t="s">
        <v>319</v>
      </c>
      <c r="P413" s="5" t="s">
        <v>54</v>
      </c>
      <c r="Q413" s="5" t="s">
        <v>1958</v>
      </c>
      <c r="R413" s="5" t="s">
        <v>1743</v>
      </c>
      <c r="S413" s="5" t="s">
        <v>723</v>
      </c>
      <c r="T413" s="5" t="s">
        <v>724</v>
      </c>
    </row>
    <row r="414" spans="1:20" ht="409.5" x14ac:dyDescent="0.25">
      <c r="A414" s="5" t="s">
        <v>56</v>
      </c>
      <c r="B414" s="5" t="s">
        <v>57</v>
      </c>
      <c r="C414" s="5" t="s">
        <v>58</v>
      </c>
      <c r="D414" s="5" t="s">
        <v>773</v>
      </c>
      <c r="E414" s="5" t="s">
        <v>716</v>
      </c>
      <c r="F414" s="5" t="s">
        <v>774</v>
      </c>
      <c r="G414" s="5" t="s">
        <v>62</v>
      </c>
      <c r="H414" s="5" t="s">
        <v>1959</v>
      </c>
      <c r="I414" s="5" t="s">
        <v>1960</v>
      </c>
      <c r="J414" s="5" t="s">
        <v>65</v>
      </c>
      <c r="K414" s="5" t="s">
        <v>66</v>
      </c>
      <c r="L414" s="5" t="s">
        <v>319</v>
      </c>
      <c r="M414" s="5" t="s">
        <v>82</v>
      </c>
      <c r="N414" s="5" t="s">
        <v>68</v>
      </c>
      <c r="O414" s="5" t="s">
        <v>1961</v>
      </c>
      <c r="P414" s="5" t="s">
        <v>54</v>
      </c>
      <c r="Q414" s="5" t="s">
        <v>778</v>
      </c>
      <c r="R414" s="5" t="s">
        <v>1962</v>
      </c>
      <c r="S414" s="5" t="s">
        <v>723</v>
      </c>
      <c r="T414" s="5" t="s">
        <v>724</v>
      </c>
    </row>
    <row r="415" spans="1:20" ht="409.5" x14ac:dyDescent="0.25">
      <c r="A415" s="5" t="s">
        <v>56</v>
      </c>
      <c r="B415" s="5" t="s">
        <v>57</v>
      </c>
      <c r="C415" s="5" t="s">
        <v>58</v>
      </c>
      <c r="D415" s="5" t="s">
        <v>791</v>
      </c>
      <c r="E415" s="5" t="s">
        <v>716</v>
      </c>
      <c r="F415" s="5" t="s">
        <v>1963</v>
      </c>
      <c r="G415" s="5" t="s">
        <v>1012</v>
      </c>
      <c r="H415" s="5" t="s">
        <v>1964</v>
      </c>
      <c r="I415" s="5" t="s">
        <v>1965</v>
      </c>
      <c r="J415" s="5" t="s">
        <v>65</v>
      </c>
      <c r="K415" s="5" t="s">
        <v>66</v>
      </c>
      <c r="L415" s="5" t="s">
        <v>319</v>
      </c>
      <c r="M415" s="5" t="s">
        <v>82</v>
      </c>
      <c r="N415" s="5" t="s">
        <v>68</v>
      </c>
      <c r="O415" s="5" t="s">
        <v>1043</v>
      </c>
      <c r="P415" s="5" t="s">
        <v>54</v>
      </c>
      <c r="Q415" s="5" t="s">
        <v>1966</v>
      </c>
      <c r="R415" s="5" t="s">
        <v>1967</v>
      </c>
      <c r="S415" s="5" t="s">
        <v>723</v>
      </c>
      <c r="T415" s="5" t="s">
        <v>724</v>
      </c>
    </row>
    <row r="416" spans="1:20" ht="409.5" x14ac:dyDescent="0.25">
      <c r="A416" s="5" t="s">
        <v>56</v>
      </c>
      <c r="B416" s="5" t="s">
        <v>57</v>
      </c>
      <c r="C416" s="5" t="s">
        <v>58</v>
      </c>
      <c r="D416" s="5" t="s">
        <v>791</v>
      </c>
      <c r="E416" s="5" t="s">
        <v>716</v>
      </c>
      <c r="F416" s="5" t="s">
        <v>1968</v>
      </c>
      <c r="G416" s="5" t="s">
        <v>62</v>
      </c>
      <c r="H416" s="5" t="s">
        <v>1969</v>
      </c>
      <c r="I416" s="5" t="s">
        <v>1970</v>
      </c>
      <c r="J416" s="5" t="s">
        <v>65</v>
      </c>
      <c r="K416" s="5" t="s">
        <v>66</v>
      </c>
      <c r="L416" s="5" t="s">
        <v>319</v>
      </c>
      <c r="M416" s="5" t="s">
        <v>82</v>
      </c>
      <c r="N416" s="5" t="s">
        <v>68</v>
      </c>
      <c r="O416" s="5" t="s">
        <v>377</v>
      </c>
      <c r="P416" s="5" t="s">
        <v>54</v>
      </c>
      <c r="Q416" s="5" t="s">
        <v>1971</v>
      </c>
      <c r="R416" s="5" t="s">
        <v>1972</v>
      </c>
      <c r="S416" s="5" t="s">
        <v>723</v>
      </c>
      <c r="T416" s="5" t="s">
        <v>724</v>
      </c>
    </row>
    <row r="417" spans="1:20" ht="409.5" x14ac:dyDescent="0.25">
      <c r="A417" s="5" t="s">
        <v>56</v>
      </c>
      <c r="B417" s="5" t="s">
        <v>57</v>
      </c>
      <c r="C417" s="5" t="s">
        <v>58</v>
      </c>
      <c r="D417" s="5" t="s">
        <v>791</v>
      </c>
      <c r="E417" s="5" t="s">
        <v>716</v>
      </c>
      <c r="F417" s="5" t="s">
        <v>1973</v>
      </c>
      <c r="G417" s="5" t="s">
        <v>62</v>
      </c>
      <c r="H417" s="5" t="s">
        <v>1974</v>
      </c>
      <c r="I417" s="5" t="s">
        <v>1975</v>
      </c>
      <c r="J417" s="5" t="s">
        <v>65</v>
      </c>
      <c r="K417" s="5" t="s">
        <v>66</v>
      </c>
      <c r="L417" s="5" t="s">
        <v>319</v>
      </c>
      <c r="M417" s="5" t="s">
        <v>82</v>
      </c>
      <c r="N417" s="5" t="s">
        <v>68</v>
      </c>
      <c r="O417" s="5" t="s">
        <v>377</v>
      </c>
      <c r="P417" s="5" t="s">
        <v>54</v>
      </c>
      <c r="Q417" s="5" t="s">
        <v>1976</v>
      </c>
      <c r="R417" s="5" t="s">
        <v>796</v>
      </c>
      <c r="S417" s="5" t="s">
        <v>723</v>
      </c>
      <c r="T417" s="5" t="s">
        <v>724</v>
      </c>
    </row>
    <row r="418" spans="1:20" ht="409.5" x14ac:dyDescent="0.25">
      <c r="A418" s="5" t="s">
        <v>56</v>
      </c>
      <c r="B418" s="5" t="s">
        <v>57</v>
      </c>
      <c r="C418" s="5" t="s">
        <v>58</v>
      </c>
      <c r="D418" s="5" t="s">
        <v>807</v>
      </c>
      <c r="E418" s="5" t="s">
        <v>808</v>
      </c>
      <c r="F418" s="5" t="s">
        <v>1977</v>
      </c>
      <c r="G418" s="5" t="s">
        <v>1012</v>
      </c>
      <c r="H418" s="5" t="s">
        <v>1978</v>
      </c>
      <c r="I418" s="5" t="s">
        <v>1979</v>
      </c>
      <c r="J418" s="5" t="s">
        <v>65</v>
      </c>
      <c r="K418" s="5" t="s">
        <v>66</v>
      </c>
      <c r="L418" s="5" t="s">
        <v>82</v>
      </c>
      <c r="M418" s="5" t="s">
        <v>82</v>
      </c>
      <c r="N418" s="5" t="s">
        <v>68</v>
      </c>
      <c r="O418" s="5" t="s">
        <v>377</v>
      </c>
      <c r="P418" s="5" t="s">
        <v>54</v>
      </c>
      <c r="Q418" s="5" t="s">
        <v>1980</v>
      </c>
      <c r="R418" s="5" t="s">
        <v>1838</v>
      </c>
      <c r="S418" s="5" t="s">
        <v>723</v>
      </c>
      <c r="T418" s="5" t="s">
        <v>724</v>
      </c>
    </row>
    <row r="419" spans="1:20" ht="409.5" x14ac:dyDescent="0.25">
      <c r="A419" s="5" t="s">
        <v>56</v>
      </c>
      <c r="B419" s="5" t="s">
        <v>57</v>
      </c>
      <c r="C419" s="5" t="s">
        <v>58</v>
      </c>
      <c r="D419" s="5" t="s">
        <v>807</v>
      </c>
      <c r="E419" s="5" t="s">
        <v>808</v>
      </c>
      <c r="F419" s="5" t="s">
        <v>1981</v>
      </c>
      <c r="G419" s="5" t="s">
        <v>62</v>
      </c>
      <c r="H419" s="5" t="s">
        <v>1982</v>
      </c>
      <c r="I419" s="5" t="s">
        <v>1983</v>
      </c>
      <c r="J419" s="5" t="s">
        <v>65</v>
      </c>
      <c r="K419" s="5" t="s">
        <v>66</v>
      </c>
      <c r="L419" s="5" t="s">
        <v>82</v>
      </c>
      <c r="M419" s="5" t="s">
        <v>82</v>
      </c>
      <c r="N419" s="5" t="s">
        <v>68</v>
      </c>
      <c r="O419" s="5" t="s">
        <v>204</v>
      </c>
      <c r="P419" s="5" t="s">
        <v>54</v>
      </c>
      <c r="Q419" s="5" t="s">
        <v>1984</v>
      </c>
      <c r="R419" s="5" t="s">
        <v>1838</v>
      </c>
      <c r="S419" s="5" t="s">
        <v>723</v>
      </c>
      <c r="T419" s="5" t="s">
        <v>724</v>
      </c>
    </row>
    <row r="420" spans="1:20" ht="127.5" x14ac:dyDescent="0.25">
      <c r="A420" s="5" t="s">
        <v>56</v>
      </c>
      <c r="B420" s="5" t="s">
        <v>57</v>
      </c>
      <c r="C420" s="5" t="s">
        <v>58</v>
      </c>
      <c r="D420" s="5" t="s">
        <v>59</v>
      </c>
      <c r="E420" s="5" t="s">
        <v>60</v>
      </c>
      <c r="F420" s="5" t="s">
        <v>61</v>
      </c>
      <c r="G420" s="5" t="s">
        <v>62</v>
      </c>
      <c r="H420" s="5" t="s">
        <v>63</v>
      </c>
      <c r="I420" s="5" t="s">
        <v>1985</v>
      </c>
      <c r="J420" s="5" t="s">
        <v>65</v>
      </c>
      <c r="K420" s="5" t="s">
        <v>66</v>
      </c>
      <c r="L420" s="5" t="s">
        <v>67</v>
      </c>
      <c r="M420" s="5" t="s">
        <v>67</v>
      </c>
      <c r="N420" s="5" t="s">
        <v>68</v>
      </c>
      <c r="O420" s="5" t="s">
        <v>1986</v>
      </c>
      <c r="P420" s="5" t="s">
        <v>54</v>
      </c>
      <c r="Q420" s="5" t="s">
        <v>69</v>
      </c>
      <c r="R420" s="5" t="s">
        <v>1987</v>
      </c>
      <c r="S420" s="5" t="s">
        <v>71</v>
      </c>
      <c r="T420" s="5" t="s">
        <v>72</v>
      </c>
    </row>
    <row r="421" spans="1:20" ht="127.5" x14ac:dyDescent="0.25">
      <c r="A421" s="5" t="s">
        <v>56</v>
      </c>
      <c r="B421" s="5" t="s">
        <v>57</v>
      </c>
      <c r="C421" s="5" t="s">
        <v>58</v>
      </c>
      <c r="D421" s="5" t="s">
        <v>1988</v>
      </c>
      <c r="E421" s="5" t="s">
        <v>60</v>
      </c>
      <c r="F421" s="5" t="s">
        <v>1989</v>
      </c>
      <c r="G421" s="5" t="s">
        <v>62</v>
      </c>
      <c r="H421" s="5" t="s">
        <v>1990</v>
      </c>
      <c r="I421" s="5" t="s">
        <v>1991</v>
      </c>
      <c r="J421" s="5" t="s">
        <v>65</v>
      </c>
      <c r="K421" s="5" t="s">
        <v>247</v>
      </c>
      <c r="L421" s="5" t="s">
        <v>1992</v>
      </c>
      <c r="M421" s="5" t="s">
        <v>67</v>
      </c>
      <c r="N421" s="5" t="s">
        <v>68</v>
      </c>
      <c r="O421" s="5" t="s">
        <v>67</v>
      </c>
      <c r="P421" s="5" t="s">
        <v>54</v>
      </c>
      <c r="Q421" s="5" t="s">
        <v>1993</v>
      </c>
      <c r="R421" s="5" t="s">
        <v>1994</v>
      </c>
      <c r="S421" s="5" t="s">
        <v>71</v>
      </c>
      <c r="T421" s="5" t="s">
        <v>72</v>
      </c>
    </row>
    <row r="422" spans="1:20" ht="127.5" x14ac:dyDescent="0.25">
      <c r="A422" s="5" t="s">
        <v>56</v>
      </c>
      <c r="B422" s="5" t="s">
        <v>57</v>
      </c>
      <c r="C422" s="5" t="s">
        <v>58</v>
      </c>
      <c r="D422" s="5" t="s">
        <v>59</v>
      </c>
      <c r="E422" s="5" t="s">
        <v>60</v>
      </c>
      <c r="F422" s="5" t="s">
        <v>1995</v>
      </c>
      <c r="G422" s="5" t="s">
        <v>62</v>
      </c>
      <c r="H422" s="5" t="s">
        <v>1996</v>
      </c>
      <c r="I422" s="5" t="s">
        <v>1997</v>
      </c>
      <c r="J422" s="5" t="s">
        <v>65</v>
      </c>
      <c r="K422" s="5" t="s">
        <v>66</v>
      </c>
      <c r="L422" s="5" t="s">
        <v>67</v>
      </c>
      <c r="M422" s="5" t="s">
        <v>67</v>
      </c>
      <c r="N422" s="5" t="s">
        <v>68</v>
      </c>
      <c r="O422" s="5" t="s">
        <v>67</v>
      </c>
      <c r="P422" s="5" t="s">
        <v>54</v>
      </c>
      <c r="Q422" s="5" t="s">
        <v>1998</v>
      </c>
      <c r="R422" s="5" t="s">
        <v>1994</v>
      </c>
      <c r="S422" s="5" t="s">
        <v>71</v>
      </c>
      <c r="T422" s="5" t="s">
        <v>72</v>
      </c>
    </row>
    <row r="423" spans="1:20" ht="127.5" x14ac:dyDescent="0.25">
      <c r="A423" s="5" t="s">
        <v>56</v>
      </c>
      <c r="B423" s="5" t="s">
        <v>57</v>
      </c>
      <c r="C423" s="5" t="s">
        <v>58</v>
      </c>
      <c r="D423" s="5" t="s">
        <v>1999</v>
      </c>
      <c r="E423" s="5" t="s">
        <v>60</v>
      </c>
      <c r="F423" s="5" t="s">
        <v>2000</v>
      </c>
      <c r="G423" s="5" t="s">
        <v>62</v>
      </c>
      <c r="H423" s="5" t="s">
        <v>2001</v>
      </c>
      <c r="I423" s="5" t="s">
        <v>2002</v>
      </c>
      <c r="J423" s="5" t="s">
        <v>65</v>
      </c>
      <c r="K423" s="5" t="s">
        <v>66</v>
      </c>
      <c r="L423" s="5" t="s">
        <v>2003</v>
      </c>
      <c r="M423" s="5" t="s">
        <v>2004</v>
      </c>
      <c r="N423" s="5" t="s">
        <v>68</v>
      </c>
      <c r="O423" s="5" t="s">
        <v>2005</v>
      </c>
      <c r="P423" s="5" t="s">
        <v>54</v>
      </c>
      <c r="Q423" s="5" t="s">
        <v>2006</v>
      </c>
      <c r="R423" s="5" t="s">
        <v>2007</v>
      </c>
      <c r="S423" s="5" t="s">
        <v>71</v>
      </c>
      <c r="T423" s="5" t="s">
        <v>72</v>
      </c>
    </row>
    <row r="424" spans="1:20" ht="204" x14ac:dyDescent="0.25">
      <c r="A424" s="5" t="s">
        <v>56</v>
      </c>
      <c r="B424" s="5" t="s">
        <v>57</v>
      </c>
      <c r="C424" s="5" t="s">
        <v>58</v>
      </c>
      <c r="D424" s="5" t="s">
        <v>1999</v>
      </c>
      <c r="E424" s="5" t="s">
        <v>60</v>
      </c>
      <c r="F424" s="5" t="s">
        <v>2008</v>
      </c>
      <c r="G424" s="5" t="s">
        <v>62</v>
      </c>
      <c r="H424" s="5" t="s">
        <v>2009</v>
      </c>
      <c r="I424" s="5" t="s">
        <v>2010</v>
      </c>
      <c r="J424" s="5" t="s">
        <v>65</v>
      </c>
      <c r="K424" s="5" t="s">
        <v>66</v>
      </c>
      <c r="L424" s="5" t="s">
        <v>1216</v>
      </c>
      <c r="M424" s="5" t="s">
        <v>1216</v>
      </c>
      <c r="N424" s="5" t="s">
        <v>68</v>
      </c>
      <c r="O424" s="5" t="s">
        <v>1216</v>
      </c>
      <c r="P424" s="5" t="s">
        <v>54</v>
      </c>
      <c r="Q424" s="5" t="s">
        <v>2011</v>
      </c>
      <c r="R424" s="5" t="s">
        <v>2007</v>
      </c>
      <c r="S424" s="5" t="s">
        <v>71</v>
      </c>
      <c r="T424" s="5" t="s">
        <v>2012</v>
      </c>
    </row>
    <row r="425" spans="1:20" ht="127.5" x14ac:dyDescent="0.25">
      <c r="A425" s="5" t="s">
        <v>56</v>
      </c>
      <c r="B425" s="5" t="s">
        <v>57</v>
      </c>
      <c r="C425" s="5" t="s">
        <v>58</v>
      </c>
      <c r="D425" s="5" t="s">
        <v>1999</v>
      </c>
      <c r="E425" s="5" t="s">
        <v>60</v>
      </c>
      <c r="F425" s="5" t="s">
        <v>2013</v>
      </c>
      <c r="G425" s="5" t="s">
        <v>62</v>
      </c>
      <c r="H425" s="5" t="s">
        <v>2014</v>
      </c>
      <c r="I425" s="5" t="s">
        <v>2015</v>
      </c>
      <c r="J425" s="5" t="s">
        <v>2016</v>
      </c>
      <c r="K425" s="5" t="s">
        <v>66</v>
      </c>
      <c r="L425" s="5" t="s">
        <v>2017</v>
      </c>
      <c r="M425" s="5" t="s">
        <v>2018</v>
      </c>
      <c r="N425" s="5" t="s">
        <v>68</v>
      </c>
      <c r="O425" s="5" t="s">
        <v>2019</v>
      </c>
      <c r="P425" s="5" t="s">
        <v>54</v>
      </c>
      <c r="Q425" s="5" t="s">
        <v>2020</v>
      </c>
      <c r="R425" s="5" t="s">
        <v>2007</v>
      </c>
      <c r="S425" s="5" t="s">
        <v>71</v>
      </c>
      <c r="T425" s="5" t="s">
        <v>72</v>
      </c>
    </row>
    <row r="426" spans="1:20" ht="127.5" x14ac:dyDescent="0.25">
      <c r="A426" s="5" t="s">
        <v>56</v>
      </c>
      <c r="B426" s="5" t="s">
        <v>57</v>
      </c>
      <c r="C426" s="5" t="s">
        <v>58</v>
      </c>
      <c r="D426" s="5" t="s">
        <v>1999</v>
      </c>
      <c r="E426" s="5" t="s">
        <v>60</v>
      </c>
      <c r="F426" s="5" t="s">
        <v>2021</v>
      </c>
      <c r="G426" s="5" t="s">
        <v>62</v>
      </c>
      <c r="H426" s="5" t="s">
        <v>2022</v>
      </c>
      <c r="I426" s="5" t="s">
        <v>2023</v>
      </c>
      <c r="J426" s="5" t="s">
        <v>65</v>
      </c>
      <c r="K426" s="5" t="s">
        <v>66</v>
      </c>
      <c r="L426" s="5" t="s">
        <v>2024</v>
      </c>
      <c r="M426" s="5" t="s">
        <v>2025</v>
      </c>
      <c r="N426" s="5" t="s">
        <v>68</v>
      </c>
      <c r="O426" s="5" t="s">
        <v>2026</v>
      </c>
      <c r="P426" s="5" t="s">
        <v>54</v>
      </c>
      <c r="Q426" s="5" t="s">
        <v>2027</v>
      </c>
      <c r="R426" s="5" t="s">
        <v>2007</v>
      </c>
      <c r="S426" s="5" t="s">
        <v>71</v>
      </c>
      <c r="T426" s="5" t="s">
        <v>72</v>
      </c>
    </row>
    <row r="427" spans="1:20" ht="127.5" x14ac:dyDescent="0.25">
      <c r="A427" s="5" t="s">
        <v>56</v>
      </c>
      <c r="B427" s="5" t="s">
        <v>57</v>
      </c>
      <c r="C427" s="5" t="s">
        <v>58</v>
      </c>
      <c r="D427" s="5" t="s">
        <v>1999</v>
      </c>
      <c r="E427" s="5" t="s">
        <v>60</v>
      </c>
      <c r="F427" s="5" t="s">
        <v>2028</v>
      </c>
      <c r="G427" s="5" t="s">
        <v>62</v>
      </c>
      <c r="H427" s="5" t="s">
        <v>2029</v>
      </c>
      <c r="I427" s="5" t="s">
        <v>2030</v>
      </c>
      <c r="J427" s="5" t="s">
        <v>65</v>
      </c>
      <c r="K427" s="5" t="s">
        <v>66</v>
      </c>
      <c r="L427" s="5" t="s">
        <v>67</v>
      </c>
      <c r="M427" s="5" t="s">
        <v>67</v>
      </c>
      <c r="N427" s="5" t="s">
        <v>68</v>
      </c>
      <c r="O427" s="5" t="s">
        <v>2031</v>
      </c>
      <c r="P427" s="5" t="s">
        <v>54</v>
      </c>
      <c r="Q427" s="5" t="s">
        <v>2020</v>
      </c>
      <c r="R427" s="5" t="s">
        <v>2032</v>
      </c>
      <c r="S427" s="5" t="s">
        <v>71</v>
      </c>
      <c r="T427" s="5" t="s">
        <v>72</v>
      </c>
    </row>
    <row r="428" spans="1:20" ht="127.5" x14ac:dyDescent="0.25">
      <c r="A428" s="5" t="s">
        <v>56</v>
      </c>
      <c r="B428" s="5" t="s">
        <v>57</v>
      </c>
      <c r="C428" s="5" t="s">
        <v>58</v>
      </c>
      <c r="D428" s="5" t="s">
        <v>1999</v>
      </c>
      <c r="E428" s="5" t="s">
        <v>60</v>
      </c>
      <c r="F428" s="5" t="s">
        <v>2033</v>
      </c>
      <c r="G428" s="5" t="s">
        <v>62</v>
      </c>
      <c r="H428" s="5" t="s">
        <v>2034</v>
      </c>
      <c r="I428" s="5" t="s">
        <v>2035</v>
      </c>
      <c r="J428" s="5" t="s">
        <v>65</v>
      </c>
      <c r="K428" s="5" t="s">
        <v>235</v>
      </c>
      <c r="L428" s="5" t="s">
        <v>2036</v>
      </c>
      <c r="M428" s="5" t="s">
        <v>2037</v>
      </c>
      <c r="N428" s="5" t="s">
        <v>68</v>
      </c>
      <c r="O428" s="5" t="s">
        <v>2038</v>
      </c>
      <c r="P428" s="5" t="s">
        <v>54</v>
      </c>
      <c r="Q428" s="5" t="s">
        <v>2039</v>
      </c>
      <c r="R428" s="5" t="s">
        <v>2032</v>
      </c>
      <c r="S428" s="5" t="s">
        <v>71</v>
      </c>
      <c r="T428" s="5" t="s">
        <v>72</v>
      </c>
    </row>
    <row r="429" spans="1:20" ht="127.5" x14ac:dyDescent="0.25">
      <c r="A429" s="5" t="s">
        <v>56</v>
      </c>
      <c r="B429" s="5" t="s">
        <v>57</v>
      </c>
      <c r="C429" s="5" t="s">
        <v>58</v>
      </c>
      <c r="D429" s="5" t="s">
        <v>2040</v>
      </c>
      <c r="E429" s="5" t="s">
        <v>60</v>
      </c>
      <c r="F429" s="5" t="s">
        <v>2041</v>
      </c>
      <c r="G429" s="5" t="s">
        <v>62</v>
      </c>
      <c r="H429" s="5" t="s">
        <v>2042</v>
      </c>
      <c r="I429" s="5" t="s">
        <v>2043</v>
      </c>
      <c r="J429" s="5" t="s">
        <v>65</v>
      </c>
      <c r="K429" s="5" t="s">
        <v>66</v>
      </c>
      <c r="L429" s="5" t="s">
        <v>67</v>
      </c>
      <c r="M429" s="5" t="s">
        <v>67</v>
      </c>
      <c r="N429" s="5" t="s">
        <v>68</v>
      </c>
      <c r="O429" s="5" t="s">
        <v>2044</v>
      </c>
      <c r="P429" s="5" t="s">
        <v>55</v>
      </c>
      <c r="Q429" s="5" t="s">
        <v>2045</v>
      </c>
      <c r="R429" s="5" t="s">
        <v>2046</v>
      </c>
      <c r="S429" s="5" t="s">
        <v>71</v>
      </c>
      <c r="T429" s="5" t="s">
        <v>72</v>
      </c>
    </row>
    <row r="430" spans="1:20" ht="127.5" x14ac:dyDescent="0.25">
      <c r="A430" s="5" t="s">
        <v>56</v>
      </c>
      <c r="B430" s="5" t="s">
        <v>57</v>
      </c>
      <c r="C430" s="5" t="s">
        <v>58</v>
      </c>
      <c r="D430" s="5" t="s">
        <v>1999</v>
      </c>
      <c r="E430" s="5" t="s">
        <v>60</v>
      </c>
      <c r="F430" s="5" t="s">
        <v>2047</v>
      </c>
      <c r="G430" s="5" t="s">
        <v>1012</v>
      </c>
      <c r="H430" s="5" t="s">
        <v>2048</v>
      </c>
      <c r="I430" s="5" t="s">
        <v>2049</v>
      </c>
      <c r="J430" s="5" t="s">
        <v>65</v>
      </c>
      <c r="K430" s="5" t="s">
        <v>66</v>
      </c>
      <c r="L430" s="5" t="s">
        <v>67</v>
      </c>
      <c r="M430" s="5" t="s">
        <v>67</v>
      </c>
      <c r="N430" s="5" t="s">
        <v>68</v>
      </c>
      <c r="O430" s="5" t="s">
        <v>2050</v>
      </c>
      <c r="P430" s="5" t="s">
        <v>54</v>
      </c>
      <c r="Q430" s="5" t="s">
        <v>2051</v>
      </c>
      <c r="R430" s="5" t="s">
        <v>2046</v>
      </c>
      <c r="S430" s="5" t="s">
        <v>71</v>
      </c>
      <c r="T430" s="5" t="s">
        <v>72</v>
      </c>
    </row>
    <row r="431" spans="1:20" ht="127.5" x14ac:dyDescent="0.25">
      <c r="A431" s="5" t="s">
        <v>56</v>
      </c>
      <c r="B431" s="5" t="s">
        <v>57</v>
      </c>
      <c r="C431" s="5" t="s">
        <v>58</v>
      </c>
      <c r="D431" s="5" t="s">
        <v>2040</v>
      </c>
      <c r="E431" s="5" t="s">
        <v>60</v>
      </c>
      <c r="F431" s="5" t="s">
        <v>2052</v>
      </c>
      <c r="G431" s="5" t="s">
        <v>1012</v>
      </c>
      <c r="H431" s="5" t="s">
        <v>2053</v>
      </c>
      <c r="I431" s="5" t="s">
        <v>2054</v>
      </c>
      <c r="J431" s="5" t="s">
        <v>65</v>
      </c>
      <c r="K431" s="5" t="s">
        <v>66</v>
      </c>
      <c r="L431" s="5" t="s">
        <v>67</v>
      </c>
      <c r="M431" s="5" t="s">
        <v>67</v>
      </c>
      <c r="N431" s="5" t="s">
        <v>68</v>
      </c>
      <c r="O431" s="5" t="s">
        <v>67</v>
      </c>
      <c r="P431" s="5" t="s">
        <v>54</v>
      </c>
      <c r="Q431" s="5" t="s">
        <v>2055</v>
      </c>
      <c r="R431" s="5" t="s">
        <v>2046</v>
      </c>
      <c r="S431" s="5" t="s">
        <v>71</v>
      </c>
      <c r="T431" s="5" t="s">
        <v>72</v>
      </c>
    </row>
    <row r="432" spans="1:20" ht="127.5" x14ac:dyDescent="0.25">
      <c r="A432" s="5" t="s">
        <v>56</v>
      </c>
      <c r="B432" s="5" t="s">
        <v>57</v>
      </c>
      <c r="C432" s="5" t="s">
        <v>58</v>
      </c>
      <c r="D432" s="5" t="s">
        <v>2040</v>
      </c>
      <c r="E432" s="5" t="s">
        <v>60</v>
      </c>
      <c r="F432" s="5" t="s">
        <v>2056</v>
      </c>
      <c r="G432" s="5" t="s">
        <v>62</v>
      </c>
      <c r="H432" s="5" t="s">
        <v>2057</v>
      </c>
      <c r="I432" s="5" t="s">
        <v>2058</v>
      </c>
      <c r="J432" s="5" t="s">
        <v>65</v>
      </c>
      <c r="K432" s="5" t="s">
        <v>66</v>
      </c>
      <c r="L432" s="5" t="s">
        <v>67</v>
      </c>
      <c r="M432" s="5" t="s">
        <v>67</v>
      </c>
      <c r="N432" s="5" t="s">
        <v>68</v>
      </c>
      <c r="O432" s="5" t="s">
        <v>2059</v>
      </c>
      <c r="P432" s="5" t="s">
        <v>54</v>
      </c>
      <c r="Q432" s="5" t="s">
        <v>2060</v>
      </c>
      <c r="R432" s="5" t="s">
        <v>2046</v>
      </c>
      <c r="S432" s="5" t="s">
        <v>71</v>
      </c>
      <c r="T432" s="5" t="s">
        <v>72</v>
      </c>
    </row>
    <row r="433" spans="1:20" ht="127.5" x14ac:dyDescent="0.25">
      <c r="A433" s="5" t="s">
        <v>56</v>
      </c>
      <c r="B433" s="5" t="s">
        <v>57</v>
      </c>
      <c r="C433" s="5" t="s">
        <v>58</v>
      </c>
      <c r="D433" s="5" t="s">
        <v>2040</v>
      </c>
      <c r="E433" s="5" t="s">
        <v>60</v>
      </c>
      <c r="F433" s="5" t="s">
        <v>2061</v>
      </c>
      <c r="G433" s="5" t="s">
        <v>62</v>
      </c>
      <c r="H433" s="5" t="s">
        <v>2062</v>
      </c>
      <c r="I433" s="5" t="s">
        <v>2063</v>
      </c>
      <c r="J433" s="5" t="s">
        <v>65</v>
      </c>
      <c r="K433" s="5" t="s">
        <v>66</v>
      </c>
      <c r="L433" s="5" t="s">
        <v>67</v>
      </c>
      <c r="M433" s="5" t="s">
        <v>67</v>
      </c>
      <c r="N433" s="5" t="s">
        <v>68</v>
      </c>
      <c r="O433" s="5" t="s">
        <v>67</v>
      </c>
      <c r="P433" s="5" t="s">
        <v>54</v>
      </c>
      <c r="Q433" s="5" t="s">
        <v>2064</v>
      </c>
      <c r="R433" s="5" t="s">
        <v>2046</v>
      </c>
      <c r="S433" s="5" t="s">
        <v>71</v>
      </c>
      <c r="T433" s="5" t="s">
        <v>72</v>
      </c>
    </row>
    <row r="434" spans="1:20" ht="127.5" x14ac:dyDescent="0.25">
      <c r="A434" s="5" t="s">
        <v>56</v>
      </c>
      <c r="B434" s="5" t="s">
        <v>57</v>
      </c>
      <c r="C434" s="5" t="s">
        <v>58</v>
      </c>
      <c r="D434" s="5" t="s">
        <v>2065</v>
      </c>
      <c r="E434" s="5" t="s">
        <v>60</v>
      </c>
      <c r="F434" s="5" t="s">
        <v>2066</v>
      </c>
      <c r="G434" s="5" t="s">
        <v>1012</v>
      </c>
      <c r="H434" s="5" t="s">
        <v>2067</v>
      </c>
      <c r="I434" s="5" t="s">
        <v>2068</v>
      </c>
      <c r="J434" s="5" t="s">
        <v>65</v>
      </c>
      <c r="K434" s="5" t="s">
        <v>66</v>
      </c>
      <c r="L434" s="5" t="s">
        <v>2069</v>
      </c>
      <c r="M434" s="5" t="s">
        <v>2070</v>
      </c>
      <c r="N434" s="5" t="s">
        <v>68</v>
      </c>
      <c r="O434" s="5" t="s">
        <v>2071</v>
      </c>
      <c r="P434" s="5" t="s">
        <v>54</v>
      </c>
      <c r="Q434" s="5" t="s">
        <v>2072</v>
      </c>
      <c r="R434" s="5" t="s">
        <v>2073</v>
      </c>
      <c r="S434" s="5" t="s">
        <v>71</v>
      </c>
      <c r="T434" s="5" t="s">
        <v>72</v>
      </c>
    </row>
    <row r="435" spans="1:20" ht="153" x14ac:dyDescent="0.25">
      <c r="A435" s="5" t="s">
        <v>56</v>
      </c>
      <c r="B435" s="5" t="s">
        <v>57</v>
      </c>
      <c r="C435" s="5" t="s">
        <v>58</v>
      </c>
      <c r="D435" s="5" t="s">
        <v>2074</v>
      </c>
      <c r="E435" s="5" t="s">
        <v>60</v>
      </c>
      <c r="F435" s="5" t="s">
        <v>2075</v>
      </c>
      <c r="G435" s="5" t="s">
        <v>62</v>
      </c>
      <c r="H435" s="5" t="s">
        <v>2076</v>
      </c>
      <c r="I435" s="5" t="s">
        <v>2077</v>
      </c>
      <c r="J435" s="5" t="s">
        <v>65</v>
      </c>
      <c r="K435" s="5" t="s">
        <v>66</v>
      </c>
      <c r="L435" s="5" t="s">
        <v>67</v>
      </c>
      <c r="M435" s="5" t="s">
        <v>2078</v>
      </c>
      <c r="N435" s="5" t="s">
        <v>68</v>
      </c>
      <c r="O435" s="5" t="s">
        <v>1216</v>
      </c>
      <c r="P435" s="5" t="s">
        <v>55</v>
      </c>
      <c r="Q435" s="5" t="s">
        <v>2079</v>
      </c>
      <c r="R435" s="5" t="s">
        <v>2080</v>
      </c>
      <c r="S435" s="5" t="s">
        <v>71</v>
      </c>
      <c r="T435" s="5" t="s">
        <v>2081</v>
      </c>
    </row>
    <row r="436" spans="1:20" ht="127.5" x14ac:dyDescent="0.25">
      <c r="A436" s="5" t="s">
        <v>56</v>
      </c>
      <c r="B436" s="5" t="s">
        <v>57</v>
      </c>
      <c r="C436" s="5" t="s">
        <v>58</v>
      </c>
      <c r="D436" s="5" t="s">
        <v>2082</v>
      </c>
      <c r="E436" s="5" t="s">
        <v>60</v>
      </c>
      <c r="F436" s="5" t="s">
        <v>2083</v>
      </c>
      <c r="G436" s="5" t="s">
        <v>1012</v>
      </c>
      <c r="H436" s="5" t="s">
        <v>2084</v>
      </c>
      <c r="I436" s="5" t="s">
        <v>2085</v>
      </c>
      <c r="J436" s="5" t="s">
        <v>65</v>
      </c>
      <c r="K436" s="5" t="s">
        <v>66</v>
      </c>
      <c r="L436" s="5" t="s">
        <v>67</v>
      </c>
      <c r="M436" s="5" t="s">
        <v>67</v>
      </c>
      <c r="N436" s="5" t="s">
        <v>68</v>
      </c>
      <c r="O436" s="5" t="s">
        <v>2086</v>
      </c>
      <c r="P436" s="5" t="s">
        <v>54</v>
      </c>
      <c r="Q436" s="5" t="s">
        <v>2087</v>
      </c>
      <c r="R436" s="5" t="s">
        <v>2088</v>
      </c>
      <c r="S436" s="5" t="s">
        <v>71</v>
      </c>
      <c r="T436" s="5" t="s">
        <v>72</v>
      </c>
    </row>
    <row r="437" spans="1:20" ht="127.5" x14ac:dyDescent="0.25">
      <c r="A437" s="5" t="s">
        <v>56</v>
      </c>
      <c r="B437" s="5" t="s">
        <v>57</v>
      </c>
      <c r="C437" s="5" t="s">
        <v>58</v>
      </c>
      <c r="D437" s="5" t="s">
        <v>2089</v>
      </c>
      <c r="E437" s="5" t="s">
        <v>60</v>
      </c>
      <c r="F437" s="5" t="s">
        <v>2090</v>
      </c>
      <c r="G437" s="5" t="s">
        <v>1012</v>
      </c>
      <c r="H437" s="5" t="s">
        <v>2091</v>
      </c>
      <c r="I437" s="5" t="s">
        <v>2092</v>
      </c>
      <c r="J437" s="5" t="s">
        <v>65</v>
      </c>
      <c r="K437" s="5" t="s">
        <v>66</v>
      </c>
      <c r="L437" s="5" t="s">
        <v>2093</v>
      </c>
      <c r="M437" s="5" t="s">
        <v>2094</v>
      </c>
      <c r="N437" s="5" t="s">
        <v>68</v>
      </c>
      <c r="O437" s="5" t="s">
        <v>2078</v>
      </c>
      <c r="P437" s="5" t="s">
        <v>54</v>
      </c>
      <c r="Q437" s="5" t="s">
        <v>2095</v>
      </c>
      <c r="R437" s="5" t="s">
        <v>2096</v>
      </c>
      <c r="S437" s="5" t="s">
        <v>71</v>
      </c>
      <c r="T437" s="5" t="s">
        <v>72</v>
      </c>
    </row>
    <row r="438" spans="1:20" ht="127.5" x14ac:dyDescent="0.25">
      <c r="A438" s="5" t="s">
        <v>56</v>
      </c>
      <c r="B438" s="5" t="s">
        <v>57</v>
      </c>
      <c r="C438" s="5" t="s">
        <v>58</v>
      </c>
      <c r="D438" s="5" t="s">
        <v>2089</v>
      </c>
      <c r="E438" s="5" t="s">
        <v>60</v>
      </c>
      <c r="F438" s="5" t="s">
        <v>2097</v>
      </c>
      <c r="G438" s="5" t="s">
        <v>62</v>
      </c>
      <c r="H438" s="5" t="s">
        <v>2098</v>
      </c>
      <c r="I438" s="5" t="s">
        <v>2099</v>
      </c>
      <c r="J438" s="5" t="s">
        <v>65</v>
      </c>
      <c r="K438" s="5" t="s">
        <v>66</v>
      </c>
      <c r="L438" s="5" t="s">
        <v>2100</v>
      </c>
      <c r="M438" s="5" t="s">
        <v>2101</v>
      </c>
      <c r="N438" s="5" t="s">
        <v>68</v>
      </c>
      <c r="O438" s="5" t="s">
        <v>2102</v>
      </c>
      <c r="P438" s="5" t="s">
        <v>54</v>
      </c>
      <c r="Q438" s="5" t="s">
        <v>2103</v>
      </c>
      <c r="R438" s="5" t="s">
        <v>2073</v>
      </c>
      <c r="S438" s="5" t="s">
        <v>71</v>
      </c>
      <c r="T438" s="5" t="s">
        <v>72</v>
      </c>
    </row>
    <row r="439" spans="1:20" ht="127.5" x14ac:dyDescent="0.25">
      <c r="A439" s="5" t="s">
        <v>56</v>
      </c>
      <c r="B439" s="5" t="s">
        <v>57</v>
      </c>
      <c r="C439" s="5" t="s">
        <v>58</v>
      </c>
      <c r="D439" s="5" t="s">
        <v>1988</v>
      </c>
      <c r="E439" s="5" t="s">
        <v>60</v>
      </c>
      <c r="F439" s="5" t="s">
        <v>2104</v>
      </c>
      <c r="G439" s="5" t="s">
        <v>62</v>
      </c>
      <c r="H439" s="5" t="s">
        <v>2105</v>
      </c>
      <c r="I439" s="5" t="s">
        <v>2106</v>
      </c>
      <c r="J439" s="5" t="s">
        <v>65</v>
      </c>
      <c r="K439" s="5" t="s">
        <v>66</v>
      </c>
      <c r="L439" s="5" t="s">
        <v>67</v>
      </c>
      <c r="M439" s="5" t="s">
        <v>67</v>
      </c>
      <c r="N439" s="5" t="s">
        <v>68</v>
      </c>
      <c r="O439" s="5" t="s">
        <v>67</v>
      </c>
      <c r="P439" s="5" t="s">
        <v>54</v>
      </c>
      <c r="Q439" s="5" t="s">
        <v>2095</v>
      </c>
      <c r="R439" s="5" t="s">
        <v>2107</v>
      </c>
      <c r="S439" s="5" t="s">
        <v>71</v>
      </c>
      <c r="T439" s="5" t="s">
        <v>72</v>
      </c>
    </row>
    <row r="440" spans="1:20" ht="127.5" x14ac:dyDescent="0.25">
      <c r="A440" s="5" t="s">
        <v>56</v>
      </c>
      <c r="B440" s="5" t="s">
        <v>57</v>
      </c>
      <c r="C440" s="5" t="s">
        <v>58</v>
      </c>
      <c r="D440" s="5" t="s">
        <v>1988</v>
      </c>
      <c r="E440" s="5" t="s">
        <v>60</v>
      </c>
      <c r="F440" s="5" t="s">
        <v>2108</v>
      </c>
      <c r="G440" s="5" t="s">
        <v>62</v>
      </c>
      <c r="H440" s="5" t="s">
        <v>2109</v>
      </c>
      <c r="I440" s="5" t="s">
        <v>2110</v>
      </c>
      <c r="J440" s="5" t="s">
        <v>65</v>
      </c>
      <c r="K440" s="5" t="s">
        <v>66</v>
      </c>
      <c r="L440" s="5" t="s">
        <v>67</v>
      </c>
      <c r="M440" s="5" t="s">
        <v>67</v>
      </c>
      <c r="N440" s="5" t="s">
        <v>68</v>
      </c>
      <c r="O440" s="5" t="s">
        <v>2111</v>
      </c>
      <c r="P440" s="5" t="s">
        <v>55</v>
      </c>
      <c r="Q440" s="5" t="s">
        <v>2112</v>
      </c>
      <c r="R440" s="5" t="s">
        <v>1994</v>
      </c>
      <c r="S440" s="5" t="s">
        <v>71</v>
      </c>
      <c r="T440" s="5" t="s">
        <v>72</v>
      </c>
    </row>
    <row r="441" spans="1:20" ht="127.5" x14ac:dyDescent="0.25">
      <c r="A441" s="5" t="s">
        <v>56</v>
      </c>
      <c r="B441" s="5" t="s">
        <v>57</v>
      </c>
      <c r="C441" s="5" t="s">
        <v>58</v>
      </c>
      <c r="D441" s="5" t="s">
        <v>2113</v>
      </c>
      <c r="E441" s="5" t="s">
        <v>60</v>
      </c>
      <c r="F441" s="5" t="s">
        <v>61</v>
      </c>
      <c r="G441" s="5" t="s">
        <v>62</v>
      </c>
      <c r="H441" s="5" t="s">
        <v>2114</v>
      </c>
      <c r="I441" s="5" t="s">
        <v>2115</v>
      </c>
      <c r="J441" s="5" t="s">
        <v>65</v>
      </c>
      <c r="K441" s="5" t="s">
        <v>66</v>
      </c>
      <c r="L441" s="5" t="s">
        <v>67</v>
      </c>
      <c r="M441" s="5" t="s">
        <v>1992</v>
      </c>
      <c r="N441" s="5" t="s">
        <v>68</v>
      </c>
      <c r="O441" s="5" t="s">
        <v>67</v>
      </c>
      <c r="P441" s="5" t="s">
        <v>55</v>
      </c>
      <c r="Q441" s="5" t="s">
        <v>2116</v>
      </c>
      <c r="R441" s="5" t="s">
        <v>1994</v>
      </c>
      <c r="S441" s="5" t="s">
        <v>71</v>
      </c>
      <c r="T441" s="5" t="s">
        <v>72</v>
      </c>
    </row>
  </sheetData>
  <mergeCells count="7">
    <mergeCell ref="A6:T6"/>
    <mergeCell ref="A2:C2"/>
    <mergeCell ref="D2:F2"/>
    <mergeCell ref="G2:I2"/>
    <mergeCell ref="A3:C3"/>
    <mergeCell ref="D3:F3"/>
    <mergeCell ref="G3:I3"/>
  </mergeCells>
  <dataValidations count="1">
    <dataValidation type="list" allowBlank="1" showErrorMessage="1" sqref="P8:P201" xr:uid="{0C0EA564-203C-4E5F-BEE5-DC5DB1B2E928}">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moreno castro</cp:lastModifiedBy>
  <dcterms:created xsi:type="dcterms:W3CDTF">2025-01-31T05:12:57Z</dcterms:created>
  <dcterms:modified xsi:type="dcterms:W3CDTF">2025-01-31T05:15:45Z</dcterms:modified>
</cp:coreProperties>
</file>