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13_ncr:1_{46AA545E-3785-4DA9-870B-8A13C58321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Formatos'!$A$7:$AD$18</definedName>
    <definedName name="Hidden_15">Hidden_1!$A$1:$A$2</definedName>
    <definedName name="Hidden_222">Hidden_2!$A$1:$A$2</definedName>
  </definedNames>
  <calcPr calcId="0"/>
</workbook>
</file>

<file path=xl/sharedStrings.xml><?xml version="1.0" encoding="utf-8"?>
<sst xmlns="http://schemas.openxmlformats.org/spreadsheetml/2006/main" count="318" uniqueCount="193">
  <si>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</si>
  <si>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</si>
  <si>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</si>
  <si>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</si>
  <si>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</si>
  <si>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</si>
  <si>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</si>
  <si>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</si>
  <si>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</si>
  <si>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</si>
  <si>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</si>
  <si>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</si>
  <si>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</si>
  <si>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</si>
  <si>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</si>
  <si>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</si>
  <si>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</si>
  <si>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</si>
  <si>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</si>
  <si>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</si>
  <si>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</si>
  <si>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</si>
  <si>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</si>
  <si>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</si>
  <si>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</si>
  <si>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</si>
  <si>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</si>
  <si>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</si>
  <si>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</si>
  <si>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</si>
  <si>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</si>
  <si>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</si>
  <si>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</si>
  <si>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</si>
  <si>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</si>
  <si>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</si>
  <si>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</si>
  <si>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</si>
  <si>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</si>
  <si>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</si>
  <si>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</si>
  <si>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</si>
  <si>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</si>
  <si>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</si>
  <si>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</si>
  <si>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</si>
  <si>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</si>
  <si>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</si>
  <si>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</si>
  <si>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</si>
  <si>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</si>
  <si>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</si>
  <si>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</si>
  <si>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</si>
  <si>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</si>
  <si>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</si>
  <si>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</si>
  <si>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</si>
  <si>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</si>
  <si>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</si>
  <si>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</si>
  <si>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</si>
  <si>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</si>
  <si>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</si>
  <si>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</si>
  <si>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</si>
  <si>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</si>
  <si>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</si>
  <si>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</si>
  <si>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</si>
  <si>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</si>
  <si>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</si>
  <si>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</si>
  <si>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</si>
  <si>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</si>
  <si>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</si>
  <si>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</si>
  <si>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</si>
  <si>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</si>
  <si>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</si>
  <si>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</si>
  <si>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Financiera y de Cumplimiento y de inversiones físicas</t>
  </si>
  <si>
    <t>ASEH/DGFSM/076/TUB/2018</t>
  </si>
  <si>
    <t>Auditoria Superior del Estado de Hidalgo (ASEH)</t>
  </si>
  <si>
    <t>ASEH/DAS/DGFSM/2424/2019</t>
  </si>
  <si>
    <t>ASEH/DAS/DGFSM/2417/2019</t>
  </si>
  <si>
    <t>ASEH/DGFSM/0183/2019</t>
  </si>
  <si>
    <t>Evaluar los resultados de la gestión financiera</t>
  </si>
  <si>
    <t>Informes de gestión Financiera, así como lo relativo a los ingresos, egresos, fondos y los recursos publicos que ejerzan para el cumplimiento de los objetivos contenidos en los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 contratación de servicios, obra pública, adquisiciones, arrendamientos, conservación, uso; destino, afectación, enajenación y baja de bienes muebles e inmuebles; almacén y demás activos; recursos materiales, entre otros…</t>
  </si>
  <si>
    <t>Art. 116 fracción II párrafo sexto de la Constitución Política de los Estados Unidos Mexicanos, 56 fracciones V párrafo segundo y XXXI y 56 bis apartado A fracción I de la Constitución Política para el Estado de Hidalgo; 187 de la Ley Orgánica del Poder Legislativo del Estado Libre y Soberano de Hidalgo, 4 párrafo primero, 7 , 8, párrafo primero , 17, 18 fracciones I, II, III, IV, VI y VII, VII y IX,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</si>
  <si>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ASEH/DAS/ST/3275/2020</t>
  </si>
  <si>
    <t>https://www.aseh.gob.mx/Shared/documents/informes/informes_auditoria/individuales/2018/tercer_entrega/individual/municipal/36.pdf</t>
  </si>
  <si>
    <t>Se  determinaron 68 resultados, de los cuales 16 corresponden a resultados con observación; 12 relacionados a errores u omisiones en los registros, deficiencia en los controles y en materia de transparencia e incumplimiento de los programas, así como 4 relacionados a probables recuperaciones por $2,426,296.46</t>
  </si>
  <si>
    <t>Pronunciamiento respecto a los resultados de la Fiscalización a la Cuenta Pública 2018. En análisis del expediente técnico;
Procedimiento mixto, sancionatorio mediante recuperaciones en cantidad de $1,561,485.46, y no sancionatorio por la cantidad de $864,811.00</t>
  </si>
  <si>
    <t xml:space="preserve">L.C.C. Fernando Pérez Rodríguez. Expresidente Municipal </t>
  </si>
  <si>
    <t>Financiera y de Cumplimiento, y de inversiones físicas</t>
  </si>
  <si>
    <t>ASEH/DGFSM/076/TUB/2019</t>
  </si>
  <si>
    <t>Auditoria Superior del Estado de Hidalgo</t>
  </si>
  <si>
    <t>ASEH/DAS/DGFSM/1554/2020</t>
  </si>
  <si>
    <t>ASEH/DAS/DGFSM/1547/2020</t>
  </si>
  <si>
    <t>No Aplica</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</si>
  <si>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</si>
  <si>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</si>
  <si>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</si>
  <si>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ASEH/DAS/DGFSM/2655/2020; 
ASEH/DAS/ST/1815/2021</t>
  </si>
  <si>
    <t>https://transparencia.tulancingo.gob.mx/sites/default/files/Notificacion%20Informe%20inividual%20ASEH%202019.pdf</t>
  </si>
  <si>
    <t>Se determinaron 42 resultados, de los cuales 9 corresponden a resultado (s) con observación, 5 relacionados a errores u omisiones, así como 4 relacionado(s) a probables recuperaciones económicas por $545,183.82</t>
  </si>
  <si>
    <t>https://www.aseh.gob.mx/Shared/documents/informes/informes_auditoria/individuales/2019/tercer_entrega/individual/municipal/42.pdf</t>
  </si>
  <si>
    <t>Pronunciamiento Cta 2019. 
Inicio de investigación por la 
DGAJ por la cantidad de 
$413,729.82 y Promoción de 
Responsabilidad Administrativa 
ante el Órgano Interno de Control 
Municipal por un monto de 
$131,454.00</t>
  </si>
  <si>
    <t>CP Joel Santillán Trejo. Ex-Secretario de la Tesorería y Administración</t>
  </si>
  <si>
    <t>HGO/DGAG/46/2021/TULANCINGODEBRAVO</t>
  </si>
  <si>
    <t>Dirección General de Auditoría Gubernamental</t>
  </si>
  <si>
    <t>DGAG-2643-M/2021</t>
  </si>
  <si>
    <t>SC-DGAG-422-/021</t>
  </si>
  <si>
    <t>Cédulas de requerimiento 01-08</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</si>
  <si>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</si>
  <si>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</si>
  <si>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Acta Administrativa de Cierre de HGO/DGAG/46/2021/TULANCINGODEBRAVO</t>
  </si>
  <si>
    <t>https://transparencia.tulancingo.gob.mx/transparencia-financiera/documento/2021-2024/transparencia-financiera_informes-resultados-cuenta-publica_2020_informes-auditoria_Entrega_Resultados_2022.pdf</t>
  </si>
  <si>
    <t>8 Cédulas de acuerdo con el informe preliminar de resultados</t>
  </si>
  <si>
    <t xml:space="preserve">Cedulas de observaciones en proceso de Investigación </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</si>
  <si>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</si>
  <si>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</si>
  <si>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</si>
  <si>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</si>
  <si>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</si>
  <si>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https://www.aseh.gob.mx/Shared/documents/informes/informes_auditoria/individuales/2020/tercer_entrega/individual/municipal/31.pdf</t>
  </si>
  <si>
    <t>Informe Individual; Pronunciamiento Cta 2020;
Promoción de Responsabilidad 
Administrativa ante el Órgano 
Interno de Control Municipal por 
un monto de $2´705,966.19
Denuncia ante la Secretaría de la
Función Pública por un monto de 
$1´471,630.65</t>
  </si>
  <si>
    <t>ASEH/DGFSM/076/TUB/2021</t>
  </si>
  <si>
    <t>ASEH/DAS/DGFSM/2993/2022</t>
  </si>
  <si>
    <t>ASEH/DAS/DGFSM/2987/2022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</si>
  <si>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</si>
  <si>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</si>
  <si>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 xml:space="preserve">ASEH/DAS/DGFSM/4056/2022;  ASEH/DAS/DGFSM/0278/2023; </t>
  </si>
  <si>
    <t>https://transparencia.tulancingo.gob.mx/transparencia-financiera/documento/2021-2024/transparencia-financiera_informes-resultados-cuenta-publica_2021_informes-auditoria_Pronuncaimiento_2021_Oficio.pdf</t>
  </si>
  <si>
    <t>Se determinaron 17 observaciones; 13 recomendaciones, así como 4 pliegos de observaciones que representan probables recuperaciones por $687,670.76</t>
  </si>
  <si>
    <t>Pronunciamiento Cta 2021;
En integración el expediente 
técnico</t>
  </si>
  <si>
    <t xml:space="preserve">CPC Edgar Haciel Bustos Olivares. Tesorero Municipal  Ex Secretario de la Tesorería y Administración </t>
  </si>
  <si>
    <t>De Cumplimiento</t>
  </si>
  <si>
    <t>Auditoria Superior de la Federación (ASF)</t>
  </si>
  <si>
    <t>AEGF/5628/2023</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</si>
  <si>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</si>
  <si>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</si>
  <si>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 xml:space="preserve">Informe Individual </t>
  </si>
  <si>
    <t>https://informe.asf.gob.mx/Documentos/Auditorias/2022_1107_a.pdf</t>
  </si>
  <si>
    <t>2022-B-13077-19-1107-08-001 Promoción de Responsabilidad Administrativa 
Sancionatoria</t>
  </si>
  <si>
    <t>Promoción de Responsabilidad Administrativa 
Sancionatoria</t>
  </si>
  <si>
    <t>ASEH/DGFSM/076/TUB/2022</t>
  </si>
  <si>
    <t>ASEH/DAS/DGFSM/3709/2023</t>
  </si>
  <si>
    <t>ASEH/DAS/DGFSM/3730/2023</t>
  </si>
  <si>
    <t>ASEH/DAS/DGFSM/0502/2024</t>
  </si>
  <si>
    <t>https://transparencia.tulancingo.gob.mx/transparencia-financiera/documento/2021-2024/transparencia-financiera_informes-resultados-cuenta-publica_2023_informes-auditoria_4%20Cedula_notificacion%20Pre_2022.pdf</t>
  </si>
  <si>
    <t>Se determinaron 21 Recomendaciones</t>
  </si>
  <si>
    <t>Pronunciamiento Cta 2022; En integración el expediente técnico</t>
  </si>
  <si>
    <t>Desempeño</t>
  </si>
  <si>
    <t>ASEH/DGFSD/04/TUB/2023</t>
  </si>
  <si>
    <t>ASEH/DAS/DGFSD/1434/2024</t>
  </si>
  <si>
    <t>ASEH/DAS/DGFSD/1439/2024</t>
  </si>
  <si>
    <t>En verificar el seguimiento al cumplimiento de la implementación y operación del Presupuesto Basado en Resultados (PbR) y Sistema de Evaluación del Desempeño (SED), correspondiente al ejercicio fiscal 2023</t>
  </si>
  <si>
    <t>Muestra de Programas Presupuestarios</t>
  </si>
  <si>
    <t>Con fundamento en lo dispuesto en los artículos 27 y 74 fracción XXII de la Ley de Fiscalización Superior y Rendición de Cuentas del Estado de Hidalgo y 10 fracción I del Reglamento Interior de la Auditoría Superior del Estado de Hidalgo</t>
  </si>
  <si>
    <t>ASEH/DAS/DGFSD/3148/2024.</t>
  </si>
  <si>
    <t>https://transparencia.tulancingo.gob.mx/transparencia_presupuestal/uploads/armonizacioncontable/cuentapublica/87/Acuse_informe_individual_Desem2023.pdf</t>
  </si>
  <si>
    <t>Se determinaron 5 Recomendaciones;</t>
  </si>
  <si>
    <t>Pronunciamiento de Cuenta Pública 2023.</t>
  </si>
  <si>
    <t>ASEH/DGFSM/076/TUB/2023</t>
  </si>
  <si>
    <t>ASEHIDASJOOfSM/2364/2024</t>
  </si>
  <si>
    <t>ASEH/DAS/DGFSM/3962/2024.</t>
  </si>
  <si>
    <t>https://transparencia.tulancingo.gob.mx/transparencia_presupuestal/uploads/armonizacioncontable/cuentapublica/86/3_Notificacion.pdf</t>
  </si>
  <si>
    <t xml:space="preserve">Se determinaron 45 observaciones; 16 relacionados a errores u omisiones, así como 23 pliegos de observaciones por $16,607,267.37 </t>
  </si>
  <si>
    <t>Informe individual de Cuenta Pública 2023</t>
  </si>
  <si>
    <t>AEGF/5607/2024</t>
  </si>
  <si>
    <t>Fiscalizar que la gestión, custodia y manejo financiero de las disponibilidades de las transferencias federales etiquetadas hacia los Municipios de las Entidades Federativas, fueron administradas conforme a los criterios y principios establecidos en los artículos 2 fracción XL y 17, de la Ley de Disciplina Financiera de las Entidades Federativas y los Municipios y Séptimo Transitorio de la Ley de Ingresos de la Federación para el ejercicio fiscal de 2023</t>
  </si>
  <si>
    <t>disponibilidades de las transferencias federales etiquetadas hacia los Municipios</t>
  </si>
  <si>
    <t>Artículos 74 fracción VI, y 79 de la Constitución Política de los Estados Unidos Mexicanos; 1 fracción I, 2 fracción I,3,4,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</si>
  <si>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2023-1201-RVPRF-002</t>
  </si>
  <si>
    <t>Sin Observaciones</t>
  </si>
  <si>
    <t>AEGF/7530/2024</t>
  </si>
  <si>
    <t>2023/1202/002</t>
  </si>
  <si>
    <t>Se determinaron 3 Resultados con Observaciones</t>
  </si>
  <si>
    <t>Acta de Resultados Finales y Observaciones Preliminares de la cuenta pública 2023</t>
  </si>
  <si>
    <t>Secretaría de la Tesorería y Administración</t>
  </si>
  <si>
    <t>Se precisaron los numeros de solventaciones sin alterar la información anteriormente reportada</t>
  </si>
  <si>
    <t>https://www.aseh.gob.mx/archivos/transparencia/iv_poa/2020/UFS/PAA_PAT/PAT_MPAL.pdf</t>
  </si>
  <si>
    <t>https://transparencia.tulancingo.gob.mx/transparencia-financiera/documento/2021-2024/transparencia-financiera_informes-resultados-cuenta-publica_2022_informes-auditoria_Contestacion%20de%20observaciones_CE_2020.pdf</t>
  </si>
  <si>
    <t>https://s-contraloria.hidalgo.gob.mx/transparencia/htm/a69_f04_SC.htm</t>
  </si>
  <si>
    <t>https://transparencia.aseh.gob.mx/archivos/transparencia/iv_poa/2022/UFS/mayo/mayo_DGFSM.PDF</t>
  </si>
  <si>
    <t>https://www.dof.gob.mx/nota_detalle.php?codigo=5682785&amp;fecha=15/03/2023#gsc.tab=0</t>
  </si>
  <si>
    <t>https://transparencia.aseh.gob.mx/Content/poa/2023/anteproyecto/UAFS/Proyecto_pat/Desempe%C3%B1o.pdf</t>
  </si>
  <si>
    <t>https://transparencia.aseh.gob.mx/archivos/transparencia/iv_poa/2024/PAA2024.pdf</t>
  </si>
  <si>
    <t>https://www.asf.gob.mx/uploads/5377_Programa_Anual_de_Auditorias/PAAF_CP_2023_Por_Entidad_Fiscalizada.pdf</t>
  </si>
  <si>
    <t xml:space="preserve">CONTRALORIA MUNICIPAL </t>
  </si>
  <si>
    <t>En este trimeste no hubo resultados de 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</si>
</sst>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3" fillId="0" borderId="0" xfId="0" applyFont="1" applyAlignment="1">
      <alignment vertical="top"/>
    </xf>
    <xf numFmtId="0" fontId="5" fillId="0" borderId="0" xfId="0" applyFont="1" applyAlignment="1">
      <alignment vertical="top"/>
    </xf>
    <xf numFmtId="0" fontId="4" fillId="3" borderId="0" xfId="1" applyFill="1" applyAlignment="1">
      <alignment vertical="top"/>
    </xf>
    <xf numFmtId="14" fontId="0" fillId="0" borderId="0" xfId="0" applyNumberFormat="1"/>
    <xf numFmtId="14" fontId="3" fillId="0" borderId="0" xfId="0" applyNumberFormat="1" applyFont="1"/>
    <xf numFmtId="0" fontId="4" fillId="0" borderId="0" xfId="1" applyAlignment="1"/>
    <xf numFmtId="0" fontId="4" fillId="3" borderId="0" xfId="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eh.gob.mx/Shared/documents/informes/informes_auditoria/individuales/2020/tercer_entrega/individual/municipal/31.pdf" TargetMode="External"/><Relationship Id="rId13" Type="http://schemas.openxmlformats.org/officeDocument/2006/relationships/hyperlink" Target="https://transparencia.tulancingo.gob.mx/transparencia_presupuestal/uploads/armonizacioncontable/cuentapublica/86/3_Notificacion.pdf" TargetMode="External"/><Relationship Id="rId3" Type="http://schemas.openxmlformats.org/officeDocument/2006/relationships/hyperlink" Target="https://www.aseh.gob.mx/Shared/documents/informes/informes_auditoria/individuales/2019/tercer_entrega/individual/municipal/42.pdf" TargetMode="External"/><Relationship Id="rId7" Type="http://schemas.openxmlformats.org/officeDocument/2006/relationships/hyperlink" Target="https://www.aseh.gob.mx/Shared/documents/informes/informes_auditoria/individuales/2020/tercer_entrega/individual/municipal/31.pdf" TargetMode="External"/><Relationship Id="rId12" Type="http://schemas.openxmlformats.org/officeDocument/2006/relationships/hyperlink" Target="https://transparencia.tulancingo.gob.mx/transparencia_presupuestal/uploads/armonizacioncontable/cuentapublica/87/Acuse_informe_individual_Desem2023.pdf" TargetMode="External"/><Relationship Id="rId2" Type="http://schemas.openxmlformats.org/officeDocument/2006/relationships/hyperlink" Target="https://transparencia.tulancingo.gob.mx/sites/default/files/Notificacion%20Informe%20inividual%20ASEH%202019.pdf" TargetMode="External"/><Relationship Id="rId1" Type="http://schemas.openxmlformats.org/officeDocument/2006/relationships/hyperlink" Target="https://www.aseh.gob.mx/Shared/documents/informes/informes_auditoria/individuales/2018/tercer_entrega/individual/municipal/36.pdf" TargetMode="External"/><Relationship Id="rId6"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11" Type="http://schemas.openxmlformats.org/officeDocument/2006/relationships/hyperlink" Target="https://informe.asf.gob.mx/Documentos/Auditorias/2022_1107_a.pdf" TargetMode="External"/><Relationship Id="rId5"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0" Type="http://schemas.openxmlformats.org/officeDocument/2006/relationships/hyperlink" Target="https://transparencia.tulancingo.gob.mx/transparencia-financiera/documento/2021-2024/transparencia-financiera_informes-resultados-cuenta-publica_2023_informes-auditoria_4%20Cedula_notificacion%20Pre_2022.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2" workbookViewId="0">
      <selection activeCell="A19" sqref="A19:A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100.285156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
        <v>2024</v>
      </c>
      <c r="B8" s="6">
        <v>45566</v>
      </c>
      <c r="C8" s="7">
        <v>45657</v>
      </c>
      <c r="D8" s="3">
        <v>2018</v>
      </c>
      <c r="E8" s="3" t="s">
        <v>80</v>
      </c>
      <c r="F8" t="s">
        <v>77</v>
      </c>
      <c r="G8" s="3" t="s">
        <v>81</v>
      </c>
      <c r="H8" s="3" t="s">
        <v>82</v>
      </c>
      <c r="I8" s="3" t="s">
        <v>83</v>
      </c>
      <c r="J8" s="4" t="s">
        <v>84</v>
      </c>
      <c r="K8" s="4" t="s">
        <v>85</v>
      </c>
      <c r="L8" s="3" t="s">
        <v>86</v>
      </c>
      <c r="M8" s="3" t="s">
        <v>87</v>
      </c>
      <c r="N8" s="3" t="s">
        <v>88</v>
      </c>
      <c r="O8" s="3" t="s">
        <v>89</v>
      </c>
      <c r="P8" s="3" t="s">
        <v>90</v>
      </c>
      <c r="Q8" s="5" t="s">
        <v>91</v>
      </c>
      <c r="R8" s="3" t="s">
        <v>92</v>
      </c>
      <c r="S8" s="5"/>
      <c r="T8" s="5"/>
      <c r="U8" s="3" t="s">
        <v>93</v>
      </c>
      <c r="V8" s="3" t="s">
        <v>94</v>
      </c>
      <c r="W8" t="s">
        <v>78</v>
      </c>
      <c r="X8">
        <v>52</v>
      </c>
      <c r="Z8">
        <v>16</v>
      </c>
      <c r="AB8" t="s">
        <v>181</v>
      </c>
      <c r="AC8" s="6">
        <v>45688</v>
      </c>
      <c r="AD8" t="s">
        <v>182</v>
      </c>
    </row>
    <row r="9" spans="1:30" x14ac:dyDescent="0.25">
      <c r="A9" s="2">
        <v>2024</v>
      </c>
      <c r="B9" s="6">
        <v>45566</v>
      </c>
      <c r="C9" s="7">
        <v>45657</v>
      </c>
      <c r="D9">
        <v>2019</v>
      </c>
      <c r="E9" t="s">
        <v>80</v>
      </c>
      <c r="F9" t="s">
        <v>77</v>
      </c>
      <c r="G9" t="s">
        <v>95</v>
      </c>
      <c r="H9" t="s">
        <v>96</v>
      </c>
      <c r="I9" t="s">
        <v>97</v>
      </c>
      <c r="J9" t="s">
        <v>98</v>
      </c>
      <c r="K9" t="s">
        <v>99</v>
      </c>
      <c r="M9" t="s">
        <v>101</v>
      </c>
      <c r="N9" t="s">
        <v>102</v>
      </c>
      <c r="O9" t="s">
        <v>103</v>
      </c>
      <c r="P9" t="s">
        <v>104</v>
      </c>
      <c r="Q9" s="8" t="s">
        <v>105</v>
      </c>
      <c r="R9" t="s">
        <v>106</v>
      </c>
      <c r="S9" s="9" t="s">
        <v>107</v>
      </c>
      <c r="T9" s="9" t="s">
        <v>107</v>
      </c>
      <c r="U9" t="s">
        <v>108</v>
      </c>
      <c r="V9" t="s">
        <v>109</v>
      </c>
      <c r="W9" t="s">
        <v>78</v>
      </c>
      <c r="X9">
        <v>33</v>
      </c>
      <c r="Y9" t="s">
        <v>107</v>
      </c>
      <c r="Z9">
        <v>9</v>
      </c>
      <c r="AA9" t="s">
        <v>183</v>
      </c>
      <c r="AB9" t="s">
        <v>181</v>
      </c>
      <c r="AC9" s="6">
        <v>45688</v>
      </c>
      <c r="AD9" t="s">
        <v>182</v>
      </c>
    </row>
    <row r="10" spans="1:30" x14ac:dyDescent="0.25">
      <c r="A10" s="2">
        <v>2024</v>
      </c>
      <c r="B10" s="6">
        <v>45566</v>
      </c>
      <c r="C10" s="7">
        <v>45657</v>
      </c>
      <c r="D10">
        <v>2020</v>
      </c>
      <c r="E10" t="s">
        <v>80</v>
      </c>
      <c r="F10" t="s">
        <v>77</v>
      </c>
      <c r="G10" t="s">
        <v>95</v>
      </c>
      <c r="H10" t="s">
        <v>110</v>
      </c>
      <c r="I10" t="s">
        <v>111</v>
      </c>
      <c r="J10" t="s">
        <v>112</v>
      </c>
      <c r="K10" t="s">
        <v>113</v>
      </c>
      <c r="L10" t="s">
        <v>114</v>
      </c>
      <c r="M10" t="s">
        <v>115</v>
      </c>
      <c r="N10" t="s">
        <v>115</v>
      </c>
      <c r="O10" t="s">
        <v>116</v>
      </c>
      <c r="P10" t="s">
        <v>117</v>
      </c>
      <c r="Q10" s="8" t="s">
        <v>118</v>
      </c>
      <c r="R10" t="s">
        <v>119</v>
      </c>
      <c r="S10" s="9"/>
      <c r="T10" s="9"/>
      <c r="U10" t="s">
        <v>120</v>
      </c>
      <c r="V10" t="s">
        <v>109</v>
      </c>
      <c r="W10" t="s">
        <v>78</v>
      </c>
      <c r="X10">
        <v>8</v>
      </c>
      <c r="Y10" t="s">
        <v>184</v>
      </c>
      <c r="Z10">
        <v>8</v>
      </c>
      <c r="AA10" t="s">
        <v>185</v>
      </c>
      <c r="AB10" t="s">
        <v>181</v>
      </c>
      <c r="AC10" s="6">
        <v>45688</v>
      </c>
      <c r="AD10" t="s">
        <v>182</v>
      </c>
    </row>
    <row r="11" spans="1:30" x14ac:dyDescent="0.25">
      <c r="A11" s="2">
        <v>2024</v>
      </c>
      <c r="B11" s="6">
        <v>45566</v>
      </c>
      <c r="C11" s="7">
        <v>45657</v>
      </c>
      <c r="D11">
        <v>2020</v>
      </c>
      <c r="E11" t="s">
        <v>80</v>
      </c>
      <c r="F11" t="s">
        <v>77</v>
      </c>
      <c r="G11" t="s">
        <v>95</v>
      </c>
      <c r="H11" t="s">
        <v>121</v>
      </c>
      <c r="I11" t="s">
        <v>97</v>
      </c>
      <c r="J11" t="s">
        <v>122</v>
      </c>
      <c r="K11" t="s">
        <v>122</v>
      </c>
      <c r="M11" t="s">
        <v>101</v>
      </c>
      <c r="N11" t="s">
        <v>102</v>
      </c>
      <c r="O11" t="s">
        <v>103</v>
      </c>
      <c r="P11" t="s">
        <v>123</v>
      </c>
      <c r="Q11" s="8" t="s">
        <v>124</v>
      </c>
      <c r="R11" t="s">
        <v>125</v>
      </c>
      <c r="S11" s="9" t="s">
        <v>126</v>
      </c>
      <c r="T11" s="9" t="s">
        <v>126</v>
      </c>
      <c r="U11" t="s">
        <v>127</v>
      </c>
      <c r="V11" t="s">
        <v>109</v>
      </c>
      <c r="W11" t="s">
        <v>78</v>
      </c>
      <c r="X11">
        <v>63</v>
      </c>
      <c r="Y11" t="s">
        <v>126</v>
      </c>
      <c r="Z11">
        <v>25</v>
      </c>
      <c r="AA11" t="s">
        <v>183</v>
      </c>
      <c r="AB11" t="s">
        <v>181</v>
      </c>
      <c r="AC11" s="6">
        <v>45688</v>
      </c>
      <c r="AD11" t="s">
        <v>182</v>
      </c>
    </row>
    <row r="12" spans="1:30" x14ac:dyDescent="0.25">
      <c r="A12" s="2">
        <v>2024</v>
      </c>
      <c r="B12" s="6">
        <v>45566</v>
      </c>
      <c r="C12" s="7">
        <v>45657</v>
      </c>
      <c r="D12" s="2">
        <v>2021</v>
      </c>
      <c r="E12" t="s">
        <v>80</v>
      </c>
      <c r="F12" t="s">
        <v>77</v>
      </c>
      <c r="G12" t="s">
        <v>95</v>
      </c>
      <c r="H12" t="s">
        <v>128</v>
      </c>
      <c r="I12" t="s">
        <v>97</v>
      </c>
      <c r="J12" t="s">
        <v>129</v>
      </c>
      <c r="K12" t="s">
        <v>130</v>
      </c>
      <c r="M12" t="s">
        <v>131</v>
      </c>
      <c r="N12" t="s">
        <v>102</v>
      </c>
      <c r="O12" t="s">
        <v>132</v>
      </c>
      <c r="P12" t="s">
        <v>133</v>
      </c>
      <c r="Q12" s="8" t="s">
        <v>134</v>
      </c>
      <c r="R12" t="s">
        <v>135</v>
      </c>
      <c r="S12" s="9"/>
      <c r="T12" s="9"/>
      <c r="U12" t="s">
        <v>136</v>
      </c>
      <c r="V12" t="s">
        <v>137</v>
      </c>
      <c r="W12" t="s">
        <v>78</v>
      </c>
      <c r="X12">
        <v>31</v>
      </c>
      <c r="Z12">
        <v>17</v>
      </c>
      <c r="AA12" t="s">
        <v>186</v>
      </c>
      <c r="AB12" t="s">
        <v>181</v>
      </c>
      <c r="AC12" s="6">
        <v>45688</v>
      </c>
      <c r="AD12" t="s">
        <v>182</v>
      </c>
    </row>
    <row r="13" spans="1:30" x14ac:dyDescent="0.25">
      <c r="A13" s="2">
        <v>2024</v>
      </c>
      <c r="B13" s="6">
        <v>45566</v>
      </c>
      <c r="C13" s="7">
        <v>45657</v>
      </c>
      <c r="D13">
        <v>2022</v>
      </c>
      <c r="E13" t="s">
        <v>80</v>
      </c>
      <c r="F13" t="s">
        <v>77</v>
      </c>
      <c r="G13" t="s">
        <v>138</v>
      </c>
      <c r="H13">
        <v>1107</v>
      </c>
      <c r="I13" t="s">
        <v>139</v>
      </c>
      <c r="J13" t="s">
        <v>140</v>
      </c>
      <c r="K13" t="s">
        <v>140</v>
      </c>
      <c r="M13" t="s">
        <v>141</v>
      </c>
      <c r="N13" t="s">
        <v>102</v>
      </c>
      <c r="O13" t="s">
        <v>142</v>
      </c>
      <c r="P13" t="s">
        <v>143</v>
      </c>
      <c r="Q13" s="8" t="s">
        <v>144</v>
      </c>
      <c r="R13" t="s">
        <v>145</v>
      </c>
      <c r="S13" s="9"/>
      <c r="T13" s="9"/>
      <c r="U13" t="s">
        <v>146</v>
      </c>
      <c r="V13" t="s">
        <v>137</v>
      </c>
      <c r="W13" t="s">
        <v>78</v>
      </c>
      <c r="X13">
        <v>1</v>
      </c>
      <c r="Z13">
        <v>1</v>
      </c>
      <c r="AA13" t="s">
        <v>187</v>
      </c>
      <c r="AB13" t="s">
        <v>181</v>
      </c>
      <c r="AC13" s="6">
        <v>45688</v>
      </c>
      <c r="AD13" t="s">
        <v>182</v>
      </c>
    </row>
    <row r="14" spans="1:30" x14ac:dyDescent="0.25">
      <c r="A14">
        <v>2024</v>
      </c>
      <c r="B14" s="6">
        <v>45566</v>
      </c>
      <c r="C14" s="7">
        <v>45657</v>
      </c>
      <c r="D14" s="2">
        <v>2022</v>
      </c>
      <c r="E14" t="s">
        <v>80</v>
      </c>
      <c r="F14" t="s">
        <v>77</v>
      </c>
      <c r="G14" t="s">
        <v>95</v>
      </c>
      <c r="H14" t="s">
        <v>147</v>
      </c>
      <c r="I14" t="s">
        <v>97</v>
      </c>
      <c r="J14" t="s">
        <v>148</v>
      </c>
      <c r="K14" t="s">
        <v>148</v>
      </c>
      <c r="L14" t="s">
        <v>149</v>
      </c>
      <c r="M14" t="s">
        <v>131</v>
      </c>
      <c r="N14" t="s">
        <v>102</v>
      </c>
      <c r="O14" t="s">
        <v>132</v>
      </c>
      <c r="P14" t="s">
        <v>150</v>
      </c>
      <c r="Q14" s="8" t="s">
        <v>151</v>
      </c>
      <c r="R14" t="s">
        <v>152</v>
      </c>
      <c r="S14" s="9"/>
      <c r="T14" s="9"/>
      <c r="U14" t="s">
        <v>153</v>
      </c>
      <c r="V14" t="s">
        <v>137</v>
      </c>
      <c r="W14" t="s">
        <v>78</v>
      </c>
      <c r="X14">
        <v>57</v>
      </c>
      <c r="Z14">
        <v>21</v>
      </c>
      <c r="AA14" t="s">
        <v>188</v>
      </c>
      <c r="AB14" t="s">
        <v>181</v>
      </c>
      <c r="AC14" s="6">
        <v>45688</v>
      </c>
      <c r="AD14" t="s">
        <v>182</v>
      </c>
    </row>
    <row r="15" spans="1:30" x14ac:dyDescent="0.25">
      <c r="A15">
        <v>2024</v>
      </c>
      <c r="B15" s="6">
        <v>45566</v>
      </c>
      <c r="C15" s="7">
        <v>45657</v>
      </c>
      <c r="D15" s="2">
        <v>2023</v>
      </c>
      <c r="E15" t="s">
        <v>80</v>
      </c>
      <c r="F15" t="s">
        <v>77</v>
      </c>
      <c r="G15" t="s">
        <v>154</v>
      </c>
      <c r="H15" t="s">
        <v>155</v>
      </c>
      <c r="I15" t="s">
        <v>97</v>
      </c>
      <c r="J15" t="s">
        <v>156</v>
      </c>
      <c r="K15" t="s">
        <v>157</v>
      </c>
      <c r="M15" t="s">
        <v>158</v>
      </c>
      <c r="N15" t="s">
        <v>159</v>
      </c>
      <c r="O15" t="s">
        <v>160</v>
      </c>
      <c r="P15" t="s">
        <v>161</v>
      </c>
      <c r="Q15" s="8" t="s">
        <v>162</v>
      </c>
      <c r="R15" t="s">
        <v>163</v>
      </c>
      <c r="S15" s="9"/>
      <c r="T15" s="9"/>
      <c r="U15" t="s">
        <v>164</v>
      </c>
      <c r="V15" t="s">
        <v>137</v>
      </c>
      <c r="W15" t="s">
        <v>78</v>
      </c>
      <c r="X15">
        <v>1</v>
      </c>
      <c r="Z15">
        <v>4</v>
      </c>
      <c r="AA15" t="s">
        <v>188</v>
      </c>
      <c r="AB15" t="s">
        <v>181</v>
      </c>
      <c r="AC15" s="6">
        <v>45688</v>
      </c>
      <c r="AD15" t="s">
        <v>182</v>
      </c>
    </row>
    <row r="16" spans="1:30" x14ac:dyDescent="0.25">
      <c r="A16">
        <v>2024</v>
      </c>
      <c r="B16" s="6">
        <v>45566</v>
      </c>
      <c r="C16" s="7">
        <v>45657</v>
      </c>
      <c r="D16" s="2">
        <v>2023</v>
      </c>
      <c r="E16" t="s">
        <v>80</v>
      </c>
      <c r="F16" t="s">
        <v>77</v>
      </c>
      <c r="G16" t="s">
        <v>95</v>
      </c>
      <c r="H16" t="s">
        <v>165</v>
      </c>
      <c r="I16" t="s">
        <v>97</v>
      </c>
      <c r="J16" t="s">
        <v>166</v>
      </c>
      <c r="K16" t="s">
        <v>100</v>
      </c>
      <c r="L16" t="s">
        <v>166</v>
      </c>
      <c r="M16" t="s">
        <v>131</v>
      </c>
      <c r="N16" t="s">
        <v>102</v>
      </c>
      <c r="O16" t="s">
        <v>103</v>
      </c>
      <c r="P16" t="s">
        <v>167</v>
      </c>
      <c r="Q16" s="8" t="s">
        <v>168</v>
      </c>
      <c r="R16" t="s">
        <v>169</v>
      </c>
      <c r="S16" s="9"/>
      <c r="T16" s="9"/>
      <c r="U16" t="s">
        <v>170</v>
      </c>
      <c r="V16" t="s">
        <v>137</v>
      </c>
      <c r="W16" t="s">
        <v>78</v>
      </c>
      <c r="X16">
        <v>6</v>
      </c>
      <c r="Z16">
        <v>39</v>
      </c>
      <c r="AA16" t="s">
        <v>189</v>
      </c>
      <c r="AB16" t="s">
        <v>181</v>
      </c>
      <c r="AC16" s="6">
        <v>45688</v>
      </c>
      <c r="AD16" t="s">
        <v>182</v>
      </c>
    </row>
    <row r="17" spans="1:30" x14ac:dyDescent="0.25">
      <c r="A17" s="2">
        <v>2024</v>
      </c>
      <c r="B17" s="6">
        <v>45566</v>
      </c>
      <c r="C17" s="7">
        <v>45657</v>
      </c>
      <c r="D17">
        <v>2023</v>
      </c>
      <c r="E17" t="s">
        <v>80</v>
      </c>
      <c r="F17" t="s">
        <v>77</v>
      </c>
      <c r="G17" t="s">
        <v>138</v>
      </c>
      <c r="H17">
        <v>1201</v>
      </c>
      <c r="I17" t="s">
        <v>139</v>
      </c>
      <c r="J17" t="s">
        <v>171</v>
      </c>
      <c r="K17" t="s">
        <v>171</v>
      </c>
      <c r="M17" t="s">
        <v>172</v>
      </c>
      <c r="N17" t="s">
        <v>173</v>
      </c>
      <c r="O17" t="s">
        <v>174</v>
      </c>
      <c r="P17" t="s">
        <v>175</v>
      </c>
      <c r="Q17" s="8"/>
      <c r="R17" t="s">
        <v>176</v>
      </c>
      <c r="S17" s="9"/>
      <c r="T17" s="9"/>
      <c r="U17" t="s">
        <v>176</v>
      </c>
      <c r="V17" t="s">
        <v>137</v>
      </c>
      <c r="W17" t="s">
        <v>78</v>
      </c>
      <c r="X17">
        <v>0</v>
      </c>
      <c r="Z17">
        <v>0</v>
      </c>
      <c r="AA17" t="s">
        <v>190</v>
      </c>
      <c r="AB17" t="s">
        <v>181</v>
      </c>
      <c r="AC17" s="6">
        <v>45688</v>
      </c>
      <c r="AD17" t="s">
        <v>182</v>
      </c>
    </row>
    <row r="18" spans="1:30" x14ac:dyDescent="0.25">
      <c r="A18" s="2">
        <v>2024</v>
      </c>
      <c r="B18" s="6">
        <v>45566</v>
      </c>
      <c r="C18" s="7">
        <v>45657</v>
      </c>
      <c r="D18">
        <v>2023</v>
      </c>
      <c r="E18" t="s">
        <v>80</v>
      </c>
      <c r="F18" t="s">
        <v>77</v>
      </c>
      <c r="G18" t="s">
        <v>138</v>
      </c>
      <c r="H18">
        <v>1202</v>
      </c>
      <c r="I18" t="s">
        <v>139</v>
      </c>
      <c r="J18" t="s">
        <v>177</v>
      </c>
      <c r="K18" t="s">
        <v>177</v>
      </c>
      <c r="M18" t="s">
        <v>141</v>
      </c>
      <c r="N18" t="s">
        <v>102</v>
      </c>
      <c r="O18" t="s">
        <v>142</v>
      </c>
      <c r="P18" t="s">
        <v>178</v>
      </c>
      <c r="Q18" s="8"/>
      <c r="R18" t="s">
        <v>179</v>
      </c>
      <c r="S18" s="9"/>
      <c r="T18" s="9"/>
      <c r="U18" t="s">
        <v>180</v>
      </c>
      <c r="V18" t="s">
        <v>137</v>
      </c>
      <c r="W18" t="s">
        <v>78</v>
      </c>
      <c r="X18">
        <v>0</v>
      </c>
      <c r="Z18">
        <v>3</v>
      </c>
      <c r="AA18" t="s">
        <v>190</v>
      </c>
      <c r="AB18" t="s">
        <v>181</v>
      </c>
      <c r="AC18" s="6">
        <v>45688</v>
      </c>
      <c r="AD18" t="s">
        <v>182</v>
      </c>
    </row>
    <row r="19" spans="1:30" x14ac:dyDescent="0.25">
      <c r="A19">
        <v>2024</v>
      </c>
      <c r="B19" s="6">
        <v>45566</v>
      </c>
      <c r="C19" s="6">
        <v>45657</v>
      </c>
      <c r="AB19" t="s">
        <v>191</v>
      </c>
      <c r="AC19" s="6">
        <v>45658</v>
      </c>
      <c r="AD19" t="s">
        <v>192</v>
      </c>
    </row>
  </sheetData>
  <autoFilter ref="A7:AD18" xr:uid="{00000000-0001-0000-0000-000000000000}"/>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F7477CE9-A009-4C02-88EA-B3EA43152DAF}"/>
    <hyperlink ref="Q9" r:id="rId2" xr:uid="{E61D7CF0-CA47-40F5-B922-4783FA1B72FE}"/>
    <hyperlink ref="S9" r:id="rId3" xr:uid="{87338A38-9AD6-43F3-9FFB-AD3D7C18D985}"/>
    <hyperlink ref="T9" r:id="rId4" xr:uid="{7EE42290-80FF-43C4-9E0C-C921CFB18D1C}"/>
    <hyperlink ref="Q10" r:id="rId5" xr:uid="{60F6B90C-6F17-4C21-A6C9-E21A4AC5C931}"/>
    <hyperlink ref="Q11" r:id="rId6" xr:uid="{E82BF86C-D461-4D72-AD0F-C4AC1057EF04}"/>
    <hyperlink ref="S11" r:id="rId7" xr:uid="{2555F8C3-F7D4-4EDB-8FD2-A0D946A865E1}"/>
    <hyperlink ref="T11" r:id="rId8" xr:uid="{E9804C2D-AD52-497C-860C-71E6C0B15A0D}"/>
    <hyperlink ref="Q12" r:id="rId9" xr:uid="{F8DEB8C9-7531-4CC0-8886-0AFB0461031C}"/>
    <hyperlink ref="Q14" r:id="rId10" xr:uid="{D163910C-7678-48B3-A0C0-BEED2A7C377B}"/>
    <hyperlink ref="Q13" r:id="rId11" xr:uid="{53766536-6527-4042-8A2B-5177641EED46}"/>
    <hyperlink ref="Q15" r:id="rId12" xr:uid="{E777C63B-1E26-4456-AB40-66EAF075421F}"/>
    <hyperlink ref="Q16" r:id="rId13" xr:uid="{193CC80E-22E3-403C-853D-ADD7953313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2025-01-16T15:24:42Z</dcterms:created>
  <dcterms:modified xsi:type="dcterms:W3CDTF">2025-02-24T20:48:02Z</dcterms:modified>
</cp:coreProperties>
</file>