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SEGUNDO TRIMESTRE 2023\A- FRACCIONES PARA INNOVACON\"/>
    </mc:Choice>
  </mc:AlternateContent>
  <xr:revisionPtr revIDLastSave="0" documentId="8_{7B4D0442-18D2-4365-93F0-0659A2B8F2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 r:id="rId4"/>
  </externalReferences>
  <definedNames>
    <definedName name="Hidden_15">Hidden_1!$A$1:$A$2</definedName>
    <definedName name="Hidden_16">[1]Hidden_1!$A$1:$A$2</definedName>
    <definedName name="Hidden_2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<sst xmlns="http://schemas.openxmlformats.org/spreadsheetml/2006/main" count="289" uniqueCount="142">
  <si>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</si>
  <si>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</si>
  <si>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</si>
  <si>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</si>
  <si>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</si>
  <si>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</si>
  <si>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</si>
  <si>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</si>
  <si>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</si>
  <si>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</si>
  <si>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</si>
  <si>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</si>
  <si>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</si>
  <si>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</si>
  <si>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</si>
  <si>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</si>
  <si>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</si>
  <si>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</si>
  <si>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</si>
  <si>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</si>
  <si>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</si>
  <si>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</si>
  <si>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</si>
  <si>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</si>
  <si>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</si>
  <si>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</si>
  <si>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</si>
  <si>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</si>
  <si>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</si>
  <si>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</si>
  <si>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</si>
  <si>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</si>
  <si>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</si>
  <si>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</si>
  <si>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</si>
  <si>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</si>
  <si>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</si>
  <si>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</si>
  <si>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</si>
  <si>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</si>
  <si>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</si>
  <si>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</si>
  <si>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</si>
  <si>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</si>
  <si>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</si>
  <si>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</si>
  <si>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</si>
  <si>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</si>
  <si>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</si>
  <si>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</si>
  <si>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</si>
  <si>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</si>
  <si>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</si>
  <si>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</si>
  <si>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</si>
  <si>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</si>
  <si>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</si>
  <si>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</si>
  <si>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</si>
  <si>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</si>
  <si>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</si>
  <si>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</si>
  <si>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</si>
  <si>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</si>
  <si>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</si>
  <si>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</si>
  <si>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</si>
  <si>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</si>
  <si>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</si>
  <si>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</si>
  <si>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</si>
  <si>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</si>
  <si>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</si>
  <si>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</si>
  <si>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</si>
  <si>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</si>
  <si>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</si>
  <si>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</si>
  <si>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 Diciembre</t>
  </si>
  <si>
    <t>De Cumplimiento</t>
  </si>
  <si>
    <t>Auditoria Superior de la Federación (ASF)</t>
  </si>
  <si>
    <t>CP Joel Santillán Trejo. Secretario de la Tesorería y Administración</t>
  </si>
  <si>
    <t>Secretaría de la Tesorería y Administración</t>
  </si>
  <si>
    <t>Financiera y de Cumplimiento, y de inversiones físicas</t>
  </si>
  <si>
    <t>ASEH/DGFSM/076/TUB/2019</t>
  </si>
  <si>
    <t>Auditoria Superior del Estado de Hidalgo</t>
  </si>
  <si>
    <t>ASEH/DAS/DGFSM/1554/2020</t>
  </si>
  <si>
    <t>ASEH/DAS/DGFSM/1547/2020</t>
  </si>
  <si>
    <t>Verificar la forma y términos en que los ingresos fueron recaudados, obtenidos, captados y administrados; constatar que los recursos provenientes de Deuda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de metas de los indicadores aprobados en el Presupuesto de Egresos y si dicho cumplimiento tiene relación con los Planes de Desarrollo Nacional, Estatal, Municipal y/o Programas Sectoriales</t>
  </si>
  <si>
    <t>Recursos Federales y Locales, de SERVICIOS PERSONALES, MATERIALES Y SUMINISTROS, SERVICIOS GENERALES, TRANSFERENCIAS Y APOYOS, BIENES MUEBLES E INMUEBLES, INVERSIÓN PUBLICA Y APORTACIONES Y CONVENIOS</t>
  </si>
  <si>
    <t>Art. 56 fracciones V párrafo segundo y XXXI párrafo primero  y 56 bis fracción I de la Constitución Política para el Estado de Hidalgo; 49 fracción III de la Ley de Coordinación Fiscal Federal; 187 de la Ley Orgánica del Poder Legislativo del Estado Libre y Soberano de Hidalgo; 1,3,6,8, fracción IV, 14, 15, 16, 70 fracción II, XV y 73 de la Ley de la Auditoria Superior del Estado de Hidalgo.</t>
  </si>
  <si>
    <t>https://www.aseh.gob.mx/archivos/transparencia/iv_poa/2020/UFS/PAA_PAT/PAT_MPAL.pdf</t>
  </si>
  <si>
    <t>https://transparencia.tulancingo.gob.mx/sites/default/files/Notificacion%20Informe%20inividual%20ASEH%202019.pdf</t>
  </si>
  <si>
    <t>https://www.aseh.gob.mx/Shared/documents/informes/informes_auditoria/individuales/2019/tercer_entrega/individual/municipal/42.pdf</t>
  </si>
  <si>
    <t>ASEH/DAS/DGFSM/2655/2020; 
ASEH/DAS/ST/1815/2021</t>
  </si>
  <si>
    <t xml:space="preserve">Informe Individual; Pronunciamiento </t>
  </si>
  <si>
    <t>Se determinaron 42 resultados, de los cuales 9 corresponden a resultado (s) con observación, 5 relacionados a errores u omisiones, así como 4 relacionado(s) a probables recuperaciones económicas</t>
  </si>
  <si>
    <t>HGO/DGAG/46/2021/TULANCINGODEBRAVO</t>
  </si>
  <si>
    <t>Dirección General de Auditoría Gubernamental</t>
  </si>
  <si>
    <t>DGAG-2643-M/2021</t>
  </si>
  <si>
    <t>SC-DGAG-422-/021</t>
  </si>
  <si>
    <t>Cédulas de requerimiento 01-06</t>
  </si>
  <si>
    <t>Auditoría a los recursos administrados, ejercidos y comporbados por el Municipio</t>
  </si>
  <si>
    <t>Artículos 134 de la Constitución Política de los Estados Unidos Mexicanos; 36 fracción II, de la Ley General del Sistema Nacional Anticorrupción; 36 fracciones I y VII de la ley del Sistema Estatal Anticorrupción de Hidalgo; 33 fracciones I, XI y XII de la Ley Orgánica de la Administración Pública para el Estado de Hidalgo; y 10 fracciones XIV y XV; y 16 fracciones II, IV, V, VI, VII, VIII, IX y X del Reglamento interior de la Secretaría de Contraloría; así como del Programa Operativo Anual 2021;</t>
  </si>
  <si>
    <t>https://s-contraloria.hidalgo.gob.mx/transparencia/htm/a69_f04_SC.htm</t>
  </si>
  <si>
    <t>Acta Administrativa de Cierre de HGO/DGAG/46/2021/TULANCINGODEBRAVO</t>
  </si>
  <si>
    <t>https://transparencia.tulancingo.gob.mx/transparencia-financiera/documento/2021-2024/transparencia-financiera_informes-resultados-cuenta-publica_2020_informes-auditoria_Entrega_Resultados_2022.pdf</t>
  </si>
  <si>
    <t>De acuerdo con las cedulas de observaciones</t>
  </si>
  <si>
    <t>https://transparencia.tulancingo.gob.mx/transparencia-financiera/documento/2021-2024/transparencia-financiera_informes-resultados-cuenta-publica_2022_informes-auditoria_Contestacion%20de%20observaciones_CE_2020.pdf</t>
  </si>
  <si>
    <t>ASEH/DGFSM/076/TUB/2020</t>
  </si>
  <si>
    <t>ASEH/DAS/DGFSM/2815/2021</t>
  </si>
  <si>
    <t>ASEH/DAS/DGFSM/3292/2021;</t>
  </si>
  <si>
    <t>https://transparencia.tulancingo.gob.mx/transparencia-financiera/documento/2021-2024/transparencia-financiera_informes-resultados-cuenta-publica_2022_informes-auditoria_Notificacion%20Resultados%20Preliminares_CP_2020.pdf</t>
  </si>
  <si>
    <t>https://www.aseh.gob.mx/Shared/documents/informes/informes_auditoria/individuales/2020/tercer_entrega/individual/municipal/31.pdf</t>
  </si>
  <si>
    <t>Informe Individual Auditoria 2020</t>
  </si>
  <si>
    <t xml:space="preserve">Se determinaron 26 observaciones, las cuales generaron 13 Recomendaciones, 12 Pliegos de observaciones que representan probables recuperaciones por $4,177,596.84 (cuatro millones ciento setenta y siete mil quinientos noventa y seis pesos 84/100 M.N.), las cuales no necesariamente implican daños o perjuicios a la Hacienda Pública o al Patrimonio de la Entidad Fiscalizada y estarán sujetas a las aclaraciones que se efectúen en los plazos establecidos para ello. </t>
  </si>
  <si>
    <t>8 Cédulas de acuerdo con el informe preliminar de resultados</t>
  </si>
  <si>
    <t>ASEH/DGFSM/076/TUB/2021</t>
  </si>
  <si>
    <t>ASEH/DAS/DGFSM/2987/2022</t>
  </si>
  <si>
    <t>ASEH/DAS/DGFSM/2993/2022</t>
  </si>
  <si>
    <t>Verificar la forma y términos en que los ingresos fueron recaudados, obtenidos, captados y administrados; constatar que los recursos provenientes de deuda pública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el cumplimiento de metas de los indicadores aprobados en el Presupuesto de Egresos y si dicho cumplimiento tiene relación con los Planes de Desarrollo Nacional, Estatal, Municipal y/o Programas Sectoriales</t>
  </si>
  <si>
    <t>Art. 116 fracción II párrafo sexto de la Constitución Politica de los Estados Unidos Mexicanos; 56 fracciones V párrafo segundo y XXXI  y 56 bis Apartado A fracción I párrafo primero de la Constitución Política para el Estado de Hidalgo; 187 de la Ley Orgánica del Poder Legislativo del Estado Libre y Soberano de Hidalgo; 4 párrafo primero,  7,8 párrafo primero, 17, 18 fracciones I, II, III, IV, V, VI, VII, VIII Y IX, 28 fracciones I, II, III, IV y VI, 29 y 74 fracciones XXIV de la Ley de Fiscalización Superior y Rendición de Cuentas del Estado de Hidalgo;</t>
  </si>
  <si>
    <t>https://transparencia.aseh.gob.mx/archivos/transparencia/iv_poa/2022/UFS/mayo/mayo_DGFSM.PDF</t>
  </si>
  <si>
    <t>AEGF/2222/2022</t>
  </si>
  <si>
    <t>Fiscalizar que las operaciones financiadas con recursos de las Participaciones Federales se realizaron de conformidad con lo dispuesto en la Ley de Coordinación Fiscal, la normatividad local aplicable en la materia y en observancia a las demás disposiciones jurídicas.</t>
  </si>
  <si>
    <t>Artículos 74 fracción VI, y 79 de la Constitución Política de los Estados Unidos Mexicanos; 1,2,3,4, fracciones II, VIII, IX,X, XI, XII, XVI, XVII, XVIII y XXX; 6, 9, 14, fracciones I, III y IV; 17 fracciones I, VI, VII, VIII, XI,XII,XXII,XXVI,XXVII y XXVIII; 17 Bis, 17 Ter, 23,28,29,47,48,49,50,51,  y demás relativos de la Ley de Fiscalización y Rendición de Cuentas de la Federación; 2,3, y 12 fracción III del Reglamento Interior de la Auditoría Superior de la Federación;</t>
  </si>
  <si>
    <t>https://www.asf.gob.mx/uploads/5377_Programa_Anual_de_Auditorias/PAAF_CP_2021_por_Entidad_Fiscalizada.pdf</t>
  </si>
  <si>
    <t>Informe individual de Resultados de Auditoria</t>
  </si>
  <si>
    <t xml:space="preserve">ASEH/DAS/DGFSM/4056/2022;  ASEH/DAS/DGFSM/0278/2023; </t>
  </si>
  <si>
    <t>Se determinaron 17 observaciones; 13 recomendaciones, así como 4 pliegos de observaciones que representan probables recuperaciones por $687,670.76</t>
  </si>
  <si>
    <t>DGAGF "D"/3234/2022; OASF/0581/2023</t>
  </si>
  <si>
    <t>https://transparencia.tulancingo.gob.mx/transparencia-financiera/documento/2021-2024/transparencia-financiera_informes-resultados-cuenta-publica_2021_informes-individuales-cuenta-publica_Notificacion%20informe%20individual%201055_2021.pdf</t>
  </si>
  <si>
    <t>Sin observaciones</t>
  </si>
  <si>
    <t>Cédulas de requerimiento 01-08</t>
  </si>
  <si>
    <t>Informe Individual; Pronunciamiento Cta 2020</t>
  </si>
  <si>
    <t>Informe Individual; Pronunciamiento Cta 2019</t>
  </si>
  <si>
    <t>https://transparencia.tulancingo.gob.mx/transparencia-financiera/documento/2021-2024/transparencia-financiera_informes-resultados-cuenta-publica_2021_informes-auditoria_Pronuncaimiento_2021_Oficio.pdf</t>
  </si>
  <si>
    <t>Informe Individual; Pronunciamiento Cta 2021</t>
  </si>
  <si>
    <t>CONTRALORIA MUNICIPAL</t>
  </si>
  <si>
    <t>el Organo Interno de Control no  realizo ninguna auditoria por este trimestre.</t>
  </si>
  <si>
    <t>Dirección de Obras Públicas</t>
  </si>
  <si>
    <t>Durante el 2do trimestre del año en curso, no se ha iniciado ningun tipo de auditoria.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</si>
</sst>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1.82\Compartidoe\Compartidoe\CTA%202011\Transparencia%20Contabilidad\Transparencia\SIPOT\2019%203er%20Trim\a69_f24%202019%20T3%20Refer%20Ac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52775\Desktop\TRANSPARENCIA\Transparencia\Verificacion%20Obligaciones%20Transparencia\SEGUNDO%20TRIMESTRE%202023\CONTRALORIA\a69_f24%20SEGUNDO%20TRIMESTRE%20CT%202023.xlsx" TargetMode="External"/><Relationship Id="rId1" Type="http://schemas.openxmlformats.org/officeDocument/2006/relationships/externalLinkPath" Target="/Users/52775/Desktop/TRANSPARENCIA/Transparencia/Verificacion%20Obligaciones%20Transparencia/SEGUNDO%20TRIMESTRE%202023/CONTRALORIA/a69_f24%20SEGUNDO%20TRIMESTRE%20C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refreshError="1"/>
      <sheetData sheetId="1" refreshError="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seh.gob.mx/Shared/documents/informes/informes_auditoria/individuales/2020/tercer_entrega/individual/municipal/31.pdf" TargetMode="External"/><Relationship Id="rId18" Type="http://schemas.openxmlformats.org/officeDocument/2006/relationships/hyperlink" Target="https://www.aseh.gob.mx/archivos/transparencia/iv_poa/2020/UFS/PAA_PAT/PAT_MPAL.pdf" TargetMode="External"/><Relationship Id="rId26" Type="http://schemas.openxmlformats.org/officeDocument/2006/relationships/hyperlink" Target="https://www.aseh.gob.mx/archivos/transparencia/iv_poa/2020/UFS/PAA_PAT/PAT_MPAL.pdf" TargetMode="External"/><Relationship Id="rId3" Type="http://schemas.openxmlformats.org/officeDocument/2006/relationships/hyperlink" Target="https://www.aseh.gob.mx/Shared/documents/informes/informes_auditoria/individuales/2019/tercer_entrega/individual/municipal/42.pdf" TargetMode="External"/><Relationship Id="rId21" Type="http://schemas.openxmlformats.org/officeDocument/2006/relationships/hyperlink" Target="https://www.aseh.gob.mx/Shared/documents/informes/informes_auditoria/individuales/2019/tercer_entrega/individual/municipal/42.pdf" TargetMode="External"/><Relationship Id="rId34" Type="http://schemas.openxmlformats.org/officeDocument/2006/relationships/hyperlink" Target="https://transparencia.tulancingo.gob.mx/transparencia-financiera/documento/2021-2024/transparencia-financiera_informes-resultados-cuenta-publica_2021_informes-individuales-cuenta-publica_Notificacion%20informe%20individual%201055_2021.pdf" TargetMode="External"/><Relationship Id="rId7" Type="http://schemas.openxmlformats.org/officeDocument/2006/relationships/hyperlink" Target="https://transparencia.tulancingo.gob.mx/transparencia-financiera/documento/2021-2024/transparencia-financiera_informes-resultados-cuenta-publica_2020_informes-auditoria_Entrega_Resultados_2022.pdf" TargetMode="External"/><Relationship Id="rId12" Type="http://schemas.openxmlformats.org/officeDocument/2006/relationships/hyperlink" Target="https://www.aseh.gob.mx/Shared/documents/informes/informes_auditoria/individuales/2020/tercer_entrega/individual/municipal/31.pdf" TargetMode="External"/><Relationship Id="rId17" Type="http://schemas.openxmlformats.org/officeDocument/2006/relationships/hyperlink" Target="https://transparencia.tulancingo.gob.mx/transparencia-financiera/documento/2021-2024/transparencia-financiera_informes-resultados-cuenta-publica_2021_informes-individuales-cuenta-publica_Notificacion%20informe%20individual%201055_2021.pdf" TargetMode="External"/><Relationship Id="rId25" Type="http://schemas.openxmlformats.org/officeDocument/2006/relationships/hyperlink" Target="https://transparencia.tulancingo.gob.mx/transparencia-financiera/documento/2021-2024/transparencia-financiera_informes-resultados-cuenta-publica_2022_informes-auditoria_Contestacion%20de%20observaciones_CE_2020.pdf" TargetMode="External"/><Relationship Id="rId33" Type="http://schemas.openxmlformats.org/officeDocument/2006/relationships/hyperlink" Target="https://www.asf.gob.mx/uploads/5377_Programa_Anual_de_Auditorias/PAAF_CP_2021_por_Entidad_Fiscalizada.pdf" TargetMode="External"/><Relationship Id="rId2" Type="http://schemas.openxmlformats.org/officeDocument/2006/relationships/hyperlink" Target="https://transparencia.tulancingo.gob.mx/sites/default/files/Notificacion%20Informe%20inividual%20ASEH%202019.pdf" TargetMode="External"/><Relationship Id="rId16" Type="http://schemas.openxmlformats.org/officeDocument/2006/relationships/hyperlink" Target="https://www.asf.gob.mx/uploads/5377_Programa_Anual_de_Auditorias/PAAF_CP_2021_por_Entidad_Fiscalizada.pdf" TargetMode="External"/><Relationship Id="rId20" Type="http://schemas.openxmlformats.org/officeDocument/2006/relationships/hyperlink" Target="https://www.aseh.gob.mx/Shared/documents/informes/informes_auditoria/individuales/2019/tercer_entrega/individual/municipal/42.pdf" TargetMode="External"/><Relationship Id="rId29" Type="http://schemas.openxmlformats.org/officeDocument/2006/relationships/hyperlink" Target="https://www.aseh.gob.mx/Shared/documents/informes/informes_auditoria/individuales/2020/tercer_entrega/individual/municipal/31.pdf" TargetMode="External"/><Relationship Id="rId1" Type="http://schemas.openxmlformats.org/officeDocument/2006/relationships/hyperlink" Target="https://www.aseh.gob.mx/archivos/transparencia/iv_poa/2020/UFS/PAA_PAT/PAT_MPAL.pdf" TargetMode="External"/><Relationship Id="rId6" Type="http://schemas.openxmlformats.org/officeDocument/2006/relationships/hyperlink" Target="https://s-contraloria.hidalgo.gob.mx/transparencia/htm/a69_f04_SC.htm" TargetMode="External"/><Relationship Id="rId11" Type="http://schemas.openxmlformats.org/officeDocument/2006/relationships/hyperlink" Target="https://www.aseh.gob.mx/Shared/documents/informes/informes_auditoria/individuales/2020/tercer_entrega/individual/municipal/31.pdf" TargetMode="External"/><Relationship Id="rId24" Type="http://schemas.openxmlformats.org/officeDocument/2006/relationships/hyperlink" Target="https://transparencia.tulancingo.gob.mx/transparencia-financiera/documento/2021-2024/transparencia-financiera_informes-resultados-cuenta-publica_2020_informes-auditoria_Entrega_Resultados_2022.pdf" TargetMode="External"/><Relationship Id="rId32" Type="http://schemas.openxmlformats.org/officeDocument/2006/relationships/hyperlink" Target="https://www.aseh.gob.mx/Shared/documents/informes/informes_auditoria/individuales/2020/tercer_entrega/individual/municipal/31.pdf" TargetMode="External"/><Relationship Id="rId5" Type="http://schemas.openxmlformats.org/officeDocument/2006/relationships/hyperlink" Target="https://www.aseh.gob.mx/Shared/documents/informes/informes_auditoria/individuales/2019/tercer_entrega/individual/municipal/42.pdf" TargetMode="External"/><Relationship Id="rId15" Type="http://schemas.openxmlformats.org/officeDocument/2006/relationships/hyperlink" Target="https://www.aseh.gob.mx/Shared/documents/informes/informes_auditoria/individuales/2020/tercer_entrega/individual/municipal/31.pdf" TargetMode="External"/><Relationship Id="rId23" Type="http://schemas.openxmlformats.org/officeDocument/2006/relationships/hyperlink" Target="https://s-contraloria.hidalgo.gob.mx/transparencia/htm/a69_f04_SC.htm" TargetMode="External"/><Relationship Id="rId28" Type="http://schemas.openxmlformats.org/officeDocument/2006/relationships/hyperlink" Target="https://www.aseh.gob.mx/Shared/documents/informes/informes_auditoria/individuales/2020/tercer_entrega/individual/municipal/31.pdf" TargetMode="External"/><Relationship Id="rId10" Type="http://schemas.openxmlformats.org/officeDocument/2006/relationships/hyperlink" Target="https://transparencia.tulancingo.gob.mx/transparencia-financiera/documento/2021-2024/transparencia-financiera_informes-resultados-cuenta-publica_2022_informes-auditoria_Notificacion%20Resultados%20Preliminares_CP_2020.pdf" TargetMode="External"/><Relationship Id="rId19" Type="http://schemas.openxmlformats.org/officeDocument/2006/relationships/hyperlink" Target="https://transparencia.tulancingo.gob.mx/sites/default/files/Notificacion%20Informe%20inividual%20ASEH%202019.pdf" TargetMode="External"/><Relationship Id="rId31" Type="http://schemas.openxmlformats.org/officeDocument/2006/relationships/hyperlink" Target="https://transparencia.aseh.gob.mx/archivos/transparencia/iv_poa/2022/UFS/mayo/mayo_DGFSM.PDF" TargetMode="External"/><Relationship Id="rId4" Type="http://schemas.openxmlformats.org/officeDocument/2006/relationships/hyperlink" Target="https://www.aseh.gob.mx/Shared/documents/informes/informes_auditoria/individuales/2019/tercer_entrega/individual/municipal/42.pdf" TargetMode="External"/><Relationship Id="rId9" Type="http://schemas.openxmlformats.org/officeDocument/2006/relationships/hyperlink" Target="https://www.aseh.gob.mx/archivos/transparencia/iv_poa/2020/UFS/PAA_PAT/PAT_MPAL.pdf" TargetMode="External"/><Relationship Id="rId14" Type="http://schemas.openxmlformats.org/officeDocument/2006/relationships/hyperlink" Target="https://transparencia.aseh.gob.mx/archivos/transparencia/iv_poa/2022/UFS/mayo/mayo_DGFSM.PDF" TargetMode="External"/><Relationship Id="rId22" Type="http://schemas.openxmlformats.org/officeDocument/2006/relationships/hyperlink" Target="https://www.aseh.gob.mx/Shared/documents/informes/informes_auditoria/individuales/2019/tercer_entrega/individual/municipal/42.pdf" TargetMode="External"/><Relationship Id="rId27" Type="http://schemas.openxmlformats.org/officeDocument/2006/relationships/hyperlink" Target="https://transparencia.tulancingo.gob.mx/transparencia-financiera/documento/2021-2024/transparencia-financiera_informes-resultados-cuenta-publica_2022_informes-auditoria_Notificacion%20Resultados%20Preliminares_CP_2020.pdf" TargetMode="External"/><Relationship Id="rId30" Type="http://schemas.openxmlformats.org/officeDocument/2006/relationships/hyperlink" Target="https://www.aseh.gob.mx/Shared/documents/informes/informes_auditoria/individuales/2020/tercer_entrega/individual/municipal/31.pdf" TargetMode="External"/><Relationship Id="rId35" Type="http://schemas.openxmlformats.org/officeDocument/2006/relationships/hyperlink" Target="https://transparencia.tulancingo.gob.mx/transparencia-financiera/documento/2021-2024/transparencia-financiera_informes-resultados-cuenta-publica_2021_informes-auditoria_Pronuncaimiento_2021_Oficio.pdf" TargetMode="External"/><Relationship Id="rId8" Type="http://schemas.openxmlformats.org/officeDocument/2006/relationships/hyperlink" Target="https://transparencia.tulancingo.gob.mx/transparencia-financiera/documento/2021-2024/transparencia-financiera_informes-resultados-cuenta-publica_2022_informes-auditoria_Contestacion%20de%20observaciones_CE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19" sqref="A19:XFD19"/>
    </sheetView>
  </sheetViews>
  <sheetFormatPr baseColWidth="10" defaultColWidth="9.140625" defaultRowHeight="15" x14ac:dyDescent="0.25"/>
  <cols>
    <col min="1" max="1" width="8" bestFit="1" customWidth="1"/>
    <col min="2" max="2" width="18.85546875" customWidth="1"/>
    <col min="3" max="3" width="19.7109375" customWidth="1"/>
    <col min="4" max="4" width="16.85546875" customWidth="1"/>
    <col min="5" max="5" width="15.140625" bestFit="1" customWidth="1"/>
    <col min="6" max="6" width="15" bestFit="1" customWidth="1"/>
    <col min="7" max="7" width="15.140625" bestFit="1" customWidth="1"/>
    <col min="8" max="8" width="18.140625" bestFit="1" customWidth="1"/>
    <col min="9" max="9" width="38" customWidth="1"/>
    <col min="10" max="10" width="38.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0" width="46.42578125" customWidth="1"/>
    <col min="21" max="21" width="41.28515625"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2">
        <v>45017</v>
      </c>
      <c r="C8" s="2">
        <v>45107</v>
      </c>
      <c r="D8">
        <v>2019</v>
      </c>
      <c r="E8" t="s">
        <v>78</v>
      </c>
      <c r="F8" t="s">
        <v>77</v>
      </c>
      <c r="G8" t="s">
        <v>83</v>
      </c>
      <c r="H8" t="s">
        <v>84</v>
      </c>
      <c r="I8" t="s">
        <v>85</v>
      </c>
      <c r="J8" t="s">
        <v>86</v>
      </c>
      <c r="K8" t="s">
        <v>87</v>
      </c>
      <c r="M8" t="s">
        <v>88</v>
      </c>
      <c r="N8" t="s">
        <v>89</v>
      </c>
      <c r="O8" t="s">
        <v>90</v>
      </c>
      <c r="P8" t="s">
        <v>94</v>
      </c>
      <c r="Q8" s="3" t="s">
        <v>92</v>
      </c>
      <c r="R8" t="s">
        <v>96</v>
      </c>
      <c r="S8" t="s">
        <v>93</v>
      </c>
      <c r="T8" t="s">
        <v>93</v>
      </c>
      <c r="U8" t="s">
        <v>95</v>
      </c>
      <c r="V8" t="s">
        <v>81</v>
      </c>
      <c r="W8">
        <v>9</v>
      </c>
      <c r="X8" t="s">
        <v>93</v>
      </c>
      <c r="Y8">
        <v>4</v>
      </c>
      <c r="Z8" t="s">
        <v>91</v>
      </c>
      <c r="AA8" t="s">
        <v>82</v>
      </c>
      <c r="AB8" s="2">
        <v>45138</v>
      </c>
      <c r="AC8" s="2">
        <v>45138</v>
      </c>
    </row>
    <row r="9" spans="1:30" x14ac:dyDescent="0.25">
      <c r="A9">
        <v>2023</v>
      </c>
      <c r="B9" s="2">
        <v>45017</v>
      </c>
      <c r="C9" s="2">
        <v>45107</v>
      </c>
      <c r="D9">
        <v>2020</v>
      </c>
      <c r="E9" t="s">
        <v>78</v>
      </c>
      <c r="F9" t="s">
        <v>77</v>
      </c>
      <c r="G9" t="s">
        <v>83</v>
      </c>
      <c r="H9" t="s">
        <v>97</v>
      </c>
      <c r="I9" t="s">
        <v>98</v>
      </c>
      <c r="J9" t="s">
        <v>99</v>
      </c>
      <c r="K9" t="s">
        <v>100</v>
      </c>
      <c r="L9" t="s">
        <v>101</v>
      </c>
      <c r="M9" t="s">
        <v>102</v>
      </c>
      <c r="N9" t="s">
        <v>102</v>
      </c>
      <c r="O9" t="s">
        <v>103</v>
      </c>
      <c r="P9" t="s">
        <v>105</v>
      </c>
      <c r="Q9" s="3" t="s">
        <v>106</v>
      </c>
      <c r="R9" t="s">
        <v>116</v>
      </c>
      <c r="U9" t="s">
        <v>107</v>
      </c>
      <c r="V9" t="s">
        <v>82</v>
      </c>
      <c r="W9">
        <v>8</v>
      </c>
      <c r="X9" t="s">
        <v>108</v>
      </c>
      <c r="Y9">
        <v>8</v>
      </c>
      <c r="Z9" s="3" t="s">
        <v>104</v>
      </c>
      <c r="AA9" t="s">
        <v>82</v>
      </c>
      <c r="AB9" s="2">
        <v>45138</v>
      </c>
      <c r="AC9" s="2">
        <v>45138</v>
      </c>
    </row>
    <row r="10" spans="1:30" x14ac:dyDescent="0.25">
      <c r="A10">
        <v>2023</v>
      </c>
      <c r="B10" s="2">
        <v>45017</v>
      </c>
      <c r="C10" s="2">
        <v>45107</v>
      </c>
      <c r="D10">
        <v>2020</v>
      </c>
      <c r="E10" t="s">
        <v>78</v>
      </c>
      <c r="F10" t="s">
        <v>77</v>
      </c>
      <c r="G10" t="s">
        <v>83</v>
      </c>
      <c r="H10" t="s">
        <v>109</v>
      </c>
      <c r="I10" t="s">
        <v>85</v>
      </c>
      <c r="J10" t="s">
        <v>110</v>
      </c>
      <c r="K10" t="s">
        <v>110</v>
      </c>
      <c r="M10" t="s">
        <v>88</v>
      </c>
      <c r="N10" t="s">
        <v>89</v>
      </c>
      <c r="O10" t="s">
        <v>90</v>
      </c>
      <c r="P10" t="s">
        <v>111</v>
      </c>
      <c r="Q10" s="3" t="s">
        <v>112</v>
      </c>
      <c r="R10" t="s">
        <v>115</v>
      </c>
      <c r="S10" t="s">
        <v>113</v>
      </c>
      <c r="T10" t="s">
        <v>113</v>
      </c>
      <c r="U10" t="s">
        <v>114</v>
      </c>
      <c r="V10" t="s">
        <v>81</v>
      </c>
      <c r="W10">
        <v>26</v>
      </c>
      <c r="X10" t="s">
        <v>113</v>
      </c>
      <c r="Y10">
        <v>24</v>
      </c>
      <c r="Z10" s="3" t="s">
        <v>91</v>
      </c>
      <c r="AA10" t="s">
        <v>82</v>
      </c>
      <c r="AB10" s="2">
        <v>45138</v>
      </c>
      <c r="AC10" s="2">
        <v>45138</v>
      </c>
    </row>
    <row r="11" spans="1:30" x14ac:dyDescent="0.25">
      <c r="A11">
        <v>2023</v>
      </c>
      <c r="B11" s="2">
        <v>45017</v>
      </c>
      <c r="C11" s="2">
        <v>45107</v>
      </c>
      <c r="D11">
        <v>2021</v>
      </c>
      <c r="E11" t="s">
        <v>78</v>
      </c>
      <c r="F11" t="s">
        <v>77</v>
      </c>
      <c r="G11" t="s">
        <v>83</v>
      </c>
      <c r="H11" t="s">
        <v>117</v>
      </c>
      <c r="I11" t="s">
        <v>85</v>
      </c>
      <c r="J11" t="s">
        <v>119</v>
      </c>
      <c r="K11" t="s">
        <v>118</v>
      </c>
      <c r="M11" t="s">
        <v>120</v>
      </c>
      <c r="N11" t="s">
        <v>89</v>
      </c>
      <c r="O11" t="s">
        <v>121</v>
      </c>
      <c r="P11" t="s">
        <v>128</v>
      </c>
      <c r="Q11" s="3"/>
      <c r="R11" t="s">
        <v>129</v>
      </c>
      <c r="U11" t="s">
        <v>127</v>
      </c>
      <c r="V11" t="s">
        <v>82</v>
      </c>
      <c r="W11">
        <v>17</v>
      </c>
      <c r="Y11">
        <v>0</v>
      </c>
      <c r="Z11" s="3" t="s">
        <v>122</v>
      </c>
      <c r="AA11" t="s">
        <v>82</v>
      </c>
      <c r="AB11" s="2">
        <v>45138</v>
      </c>
      <c r="AC11" s="2">
        <v>45138</v>
      </c>
    </row>
    <row r="12" spans="1:30" x14ac:dyDescent="0.25">
      <c r="A12">
        <v>2023</v>
      </c>
      <c r="B12" s="2">
        <v>45017</v>
      </c>
      <c r="C12" s="2">
        <v>45107</v>
      </c>
      <c r="D12">
        <v>2021</v>
      </c>
      <c r="E12" t="s">
        <v>78</v>
      </c>
      <c r="F12" t="s">
        <v>77</v>
      </c>
      <c r="G12" t="s">
        <v>79</v>
      </c>
      <c r="H12">
        <v>1055</v>
      </c>
      <c r="I12" t="s">
        <v>80</v>
      </c>
      <c r="J12" t="s">
        <v>123</v>
      </c>
      <c r="K12" t="s">
        <v>123</v>
      </c>
      <c r="M12" t="s">
        <v>124</v>
      </c>
      <c r="N12" t="s">
        <v>89</v>
      </c>
      <c r="O12" t="s">
        <v>125</v>
      </c>
      <c r="P12" t="s">
        <v>130</v>
      </c>
      <c r="Q12" s="3" t="s">
        <v>131</v>
      </c>
      <c r="R12" t="s">
        <v>132</v>
      </c>
      <c r="S12" t="s">
        <v>113</v>
      </c>
      <c r="U12" t="s">
        <v>127</v>
      </c>
      <c r="V12" t="s">
        <v>82</v>
      </c>
      <c r="W12">
        <v>2</v>
      </c>
      <c r="Y12">
        <v>0</v>
      </c>
      <c r="Z12" s="3" t="s">
        <v>126</v>
      </c>
      <c r="AA12" t="s">
        <v>82</v>
      </c>
      <c r="AB12" s="2">
        <v>45138</v>
      </c>
      <c r="AC12" s="2">
        <v>45138</v>
      </c>
    </row>
    <row r="13" spans="1:30" x14ac:dyDescent="0.25">
      <c r="A13">
        <v>2023</v>
      </c>
      <c r="B13" s="2">
        <v>45017</v>
      </c>
      <c r="C13" s="2">
        <v>45107</v>
      </c>
      <c r="D13">
        <v>2019</v>
      </c>
      <c r="E13" t="s">
        <v>78</v>
      </c>
      <c r="F13" t="s">
        <v>77</v>
      </c>
      <c r="G13" t="s">
        <v>83</v>
      </c>
      <c r="H13" t="s">
        <v>84</v>
      </c>
      <c r="I13" t="s">
        <v>85</v>
      </c>
      <c r="J13" t="s">
        <v>86</v>
      </c>
      <c r="K13" t="s">
        <v>87</v>
      </c>
      <c r="M13" t="s">
        <v>88</v>
      </c>
      <c r="N13" t="s">
        <v>89</v>
      </c>
      <c r="O13" t="s">
        <v>90</v>
      </c>
      <c r="P13" t="s">
        <v>94</v>
      </c>
      <c r="Q13" s="3" t="s">
        <v>92</v>
      </c>
      <c r="R13" t="s">
        <v>96</v>
      </c>
      <c r="S13" t="s">
        <v>93</v>
      </c>
      <c r="T13" t="s">
        <v>93</v>
      </c>
      <c r="U13" t="s">
        <v>135</v>
      </c>
      <c r="V13" t="s">
        <v>81</v>
      </c>
      <c r="W13">
        <v>9</v>
      </c>
      <c r="X13" t="s">
        <v>93</v>
      </c>
      <c r="Y13">
        <v>4</v>
      </c>
      <c r="Z13" s="3" t="s">
        <v>91</v>
      </c>
      <c r="AA13" t="s">
        <v>82</v>
      </c>
      <c r="AB13" s="2">
        <v>45138</v>
      </c>
      <c r="AC13" s="2">
        <v>45138</v>
      </c>
    </row>
    <row r="14" spans="1:30" x14ac:dyDescent="0.25">
      <c r="A14">
        <v>2023</v>
      </c>
      <c r="B14" s="2">
        <v>45017</v>
      </c>
      <c r="C14" s="2">
        <v>45107</v>
      </c>
      <c r="D14">
        <v>2020</v>
      </c>
      <c r="E14" t="s">
        <v>78</v>
      </c>
      <c r="F14" t="s">
        <v>77</v>
      </c>
      <c r="G14" t="s">
        <v>83</v>
      </c>
      <c r="H14" t="s">
        <v>97</v>
      </c>
      <c r="I14" t="s">
        <v>98</v>
      </c>
      <c r="J14" t="s">
        <v>99</v>
      </c>
      <c r="K14" t="s">
        <v>100</v>
      </c>
      <c r="L14" t="s">
        <v>133</v>
      </c>
      <c r="M14" t="s">
        <v>102</v>
      </c>
      <c r="N14" t="s">
        <v>102</v>
      </c>
      <c r="O14" t="s">
        <v>103</v>
      </c>
      <c r="P14" t="s">
        <v>105</v>
      </c>
      <c r="Q14" s="3" t="s">
        <v>106</v>
      </c>
      <c r="R14" t="s">
        <v>116</v>
      </c>
      <c r="U14" t="s">
        <v>107</v>
      </c>
      <c r="V14" t="s">
        <v>82</v>
      </c>
      <c r="W14">
        <v>8</v>
      </c>
      <c r="X14" t="s">
        <v>108</v>
      </c>
      <c r="Y14">
        <v>8</v>
      </c>
      <c r="Z14" s="3" t="s">
        <v>104</v>
      </c>
      <c r="AA14" t="s">
        <v>82</v>
      </c>
      <c r="AB14" s="2">
        <v>45138</v>
      </c>
      <c r="AC14" s="2">
        <v>45138</v>
      </c>
    </row>
    <row r="15" spans="1:30" x14ac:dyDescent="0.25">
      <c r="A15">
        <v>2023</v>
      </c>
      <c r="B15" s="2">
        <v>45017</v>
      </c>
      <c r="C15" s="2">
        <v>45107</v>
      </c>
      <c r="D15">
        <v>2020</v>
      </c>
      <c r="E15" t="s">
        <v>78</v>
      </c>
      <c r="F15" t="s">
        <v>77</v>
      </c>
      <c r="G15" t="s">
        <v>83</v>
      </c>
      <c r="H15" t="s">
        <v>109</v>
      </c>
      <c r="I15" t="s">
        <v>85</v>
      </c>
      <c r="J15" t="s">
        <v>110</v>
      </c>
      <c r="K15" t="s">
        <v>110</v>
      </c>
      <c r="M15" t="s">
        <v>88</v>
      </c>
      <c r="N15" t="s">
        <v>89</v>
      </c>
      <c r="O15" t="s">
        <v>90</v>
      </c>
      <c r="P15" t="s">
        <v>111</v>
      </c>
      <c r="Q15" s="3" t="s">
        <v>112</v>
      </c>
      <c r="R15" t="s">
        <v>115</v>
      </c>
      <c r="S15" t="s">
        <v>113</v>
      </c>
      <c r="T15" t="s">
        <v>113</v>
      </c>
      <c r="U15" t="s">
        <v>134</v>
      </c>
      <c r="V15" t="s">
        <v>81</v>
      </c>
      <c r="W15">
        <v>26</v>
      </c>
      <c r="X15" t="s">
        <v>113</v>
      </c>
      <c r="Y15">
        <v>24</v>
      </c>
      <c r="Z15" s="3" t="s">
        <v>91</v>
      </c>
      <c r="AA15" t="s">
        <v>82</v>
      </c>
      <c r="AB15" s="2">
        <v>45138</v>
      </c>
      <c r="AC15" s="2">
        <v>45138</v>
      </c>
    </row>
    <row r="16" spans="1:30" x14ac:dyDescent="0.25">
      <c r="A16">
        <v>2023</v>
      </c>
      <c r="B16" s="2">
        <v>45017</v>
      </c>
      <c r="C16" s="2">
        <v>45107</v>
      </c>
      <c r="D16">
        <v>2021</v>
      </c>
      <c r="E16" t="s">
        <v>78</v>
      </c>
      <c r="F16" t="s">
        <v>77</v>
      </c>
      <c r="G16" t="s">
        <v>83</v>
      </c>
      <c r="H16" t="s">
        <v>117</v>
      </c>
      <c r="I16" t="s">
        <v>85</v>
      </c>
      <c r="J16" t="s">
        <v>119</v>
      </c>
      <c r="K16" t="s">
        <v>118</v>
      </c>
      <c r="M16" t="s">
        <v>120</v>
      </c>
      <c r="N16" t="s">
        <v>89</v>
      </c>
      <c r="O16" t="s">
        <v>121</v>
      </c>
      <c r="P16" t="s">
        <v>128</v>
      </c>
      <c r="Q16" s="3" t="s">
        <v>136</v>
      </c>
      <c r="R16" t="s">
        <v>129</v>
      </c>
      <c r="U16" t="s">
        <v>137</v>
      </c>
      <c r="V16" t="s">
        <v>82</v>
      </c>
      <c r="W16">
        <v>17</v>
      </c>
      <c r="Y16">
        <v>17</v>
      </c>
      <c r="Z16" s="3" t="s">
        <v>122</v>
      </c>
      <c r="AA16" t="s">
        <v>82</v>
      </c>
      <c r="AB16" s="2">
        <v>45138</v>
      </c>
      <c r="AC16" s="2">
        <v>45138</v>
      </c>
    </row>
    <row r="17" spans="1:31" x14ac:dyDescent="0.25">
      <c r="A17">
        <v>2023</v>
      </c>
      <c r="B17" s="2">
        <v>45017</v>
      </c>
      <c r="C17" s="2">
        <v>45107</v>
      </c>
      <c r="D17">
        <v>2021</v>
      </c>
      <c r="E17" t="s">
        <v>78</v>
      </c>
      <c r="F17" t="s">
        <v>77</v>
      </c>
      <c r="G17" t="s">
        <v>79</v>
      </c>
      <c r="H17">
        <v>1055</v>
      </c>
      <c r="I17" t="s">
        <v>80</v>
      </c>
      <c r="J17" t="s">
        <v>123</v>
      </c>
      <c r="K17" t="s">
        <v>123</v>
      </c>
      <c r="M17" t="s">
        <v>124</v>
      </c>
      <c r="N17" t="s">
        <v>89</v>
      </c>
      <c r="O17" t="s">
        <v>125</v>
      </c>
      <c r="P17" t="s">
        <v>130</v>
      </c>
      <c r="Q17" s="3" t="s">
        <v>131</v>
      </c>
      <c r="R17" t="s">
        <v>132</v>
      </c>
      <c r="S17" t="s">
        <v>113</v>
      </c>
      <c r="U17" t="s">
        <v>127</v>
      </c>
      <c r="V17" t="s">
        <v>82</v>
      </c>
      <c r="W17">
        <v>2</v>
      </c>
      <c r="Y17">
        <v>0</v>
      </c>
      <c r="Z17" s="3" t="s">
        <v>126</v>
      </c>
      <c r="AA17" t="s">
        <v>82</v>
      </c>
      <c r="AB17" s="2">
        <v>45138</v>
      </c>
      <c r="AC17" s="2">
        <v>45138</v>
      </c>
    </row>
    <row r="18" spans="1:31" x14ac:dyDescent="0.25">
      <c r="A18">
        <v>2023</v>
      </c>
      <c r="B18" s="2">
        <v>45017</v>
      </c>
      <c r="C18" s="2">
        <v>45107</v>
      </c>
      <c r="AB18" t="s">
        <v>138</v>
      </c>
      <c r="AC18" s="2">
        <v>44396</v>
      </c>
      <c r="AD18" s="2">
        <v>44396</v>
      </c>
      <c r="AE18" t="s">
        <v>139</v>
      </c>
    </row>
    <row r="19" spans="1:31" x14ac:dyDescent="0.25">
      <c r="A19">
        <v>2023</v>
      </c>
      <c r="B19" s="2">
        <v>45017</v>
      </c>
      <c r="C19" s="2">
        <v>45107</v>
      </c>
      <c r="AA19" t="s">
        <v>140</v>
      </c>
      <c r="AB19" s="2">
        <v>45117</v>
      </c>
      <c r="AC19" s="2">
        <v>45117</v>
      </c>
      <c r="AD19" t="s">
        <v>141</v>
      </c>
    </row>
  </sheetData>
  <mergeCells count="7">
    <mergeCell ref="A6:AD6"/>
    <mergeCell ref="A2:C2"/>
    <mergeCell ref="D2:F2"/>
    <mergeCell ref="G2:I2"/>
    <mergeCell ref="A3:C3"/>
    <mergeCell ref="D3:F3"/>
    <mergeCell ref="G3:I3"/>
  </mergeCells>
  <dataValidations count="3">
    <dataValidation type="list" allowBlank="1" showErrorMessage="1" sqref="F8:F17" xr:uid="{2641DF92-BEB4-4E6B-AFFB-B31F8E504EED}">
      <formula1>Hidden_16</formula1>
    </dataValidation>
    <dataValidation type="list" allowBlank="1" showErrorMessage="1" sqref="W18" xr:uid="{0AA46E4B-88BD-41EB-AC47-B6E046D9D77A}">
      <formula1>Hidden_222</formula1>
    </dataValidation>
    <dataValidation type="list" allowBlank="1" showErrorMessage="1" sqref="F18:F19" xr:uid="{4822E09A-582B-4819-A4D5-B75D1D5E36CE}">
      <formula1>Hidden_15</formula1>
    </dataValidation>
  </dataValidations>
  <hyperlinks>
    <hyperlink ref="Z8" r:id="rId1" xr:uid="{3EF86667-229A-486B-8BD1-49EF791A09AD}"/>
    <hyperlink ref="Q8" r:id="rId2" xr:uid="{20F80FB3-D95A-4695-9A6F-FB32EAA42F94}"/>
    <hyperlink ref="S8" r:id="rId3" xr:uid="{AF097C4C-96CB-4D49-BA9A-B9BBF9826D46}"/>
    <hyperlink ref="T8" r:id="rId4" xr:uid="{1CF13502-BCB6-4D60-BB56-83D6010BB093}"/>
    <hyperlink ref="X8" r:id="rId5" xr:uid="{3316E349-EF23-4082-BFFF-64BE29AFF444}"/>
    <hyperlink ref="Z9" r:id="rId6" xr:uid="{4EBBA209-464B-45AC-8EE2-6F62533DF77A}"/>
    <hyperlink ref="Q9" r:id="rId7" xr:uid="{BDBD1948-D2C4-4F8A-AB19-838F4953F20B}"/>
    <hyperlink ref="X9" r:id="rId8" xr:uid="{17AF02A5-8D4A-4C18-97F8-251BF2611D60}"/>
    <hyperlink ref="Z10" r:id="rId9" xr:uid="{BCD16573-6E5C-42E3-88F7-D39BFCA56CA3}"/>
    <hyperlink ref="Q10" r:id="rId10" xr:uid="{C15258CD-F381-4335-A47C-A035A2C7C252}"/>
    <hyperlink ref="S10" r:id="rId11" xr:uid="{7DF29990-F2B9-44DB-B116-8BD5EC22472A}"/>
    <hyperlink ref="T10" r:id="rId12" xr:uid="{6480967C-A439-49DA-9146-68C208A27A96}"/>
    <hyperlink ref="X10" r:id="rId13" xr:uid="{5820E74C-8904-44EA-915E-FFE05BD4A216}"/>
    <hyperlink ref="Z11" r:id="rId14" xr:uid="{74135AA7-D5DE-4750-8C22-E00A83E6AC3C}"/>
    <hyperlink ref="S12" r:id="rId15" xr:uid="{C24EF9C3-2EB4-49A1-81B4-55F524C60DAA}"/>
    <hyperlink ref="Z12" r:id="rId16" xr:uid="{3CF61412-CC45-41C4-B1FF-DD28DC524F18}"/>
    <hyperlink ref="Q12" r:id="rId17" xr:uid="{B9270DAA-4276-4307-9BBC-9EE6EDD35054}"/>
    <hyperlink ref="Z13" r:id="rId18" xr:uid="{95207596-BB36-463B-81C2-F32F2715C319}"/>
    <hyperlink ref="Q13" r:id="rId19" xr:uid="{5D07E014-F3DB-4086-B8EE-63CFF4FCBD52}"/>
    <hyperlink ref="S13" r:id="rId20" xr:uid="{3D446130-226D-4503-99A4-0AD5282ABF0E}"/>
    <hyperlink ref="T13" r:id="rId21" xr:uid="{DEEA3D8C-031B-4990-9416-286551CF468E}"/>
    <hyperlink ref="X13" r:id="rId22" xr:uid="{5A8F472D-0B27-4889-B658-351FE0EB570E}"/>
    <hyperlink ref="Z14" r:id="rId23" xr:uid="{959A99B6-7DAF-4C84-A352-7E0FBB6D72EC}"/>
    <hyperlink ref="Q14" r:id="rId24" xr:uid="{5F944DB7-AAF0-4ED8-81AA-7C522464CECB}"/>
    <hyperlink ref="X14" r:id="rId25" xr:uid="{13CA367F-EBEC-40AE-B0C5-27A8CD11E5D3}"/>
    <hyperlink ref="Z15" r:id="rId26" xr:uid="{A13E12B8-FCB0-4DA1-B4EC-150026CE2DFF}"/>
    <hyperlink ref="Q15" r:id="rId27" xr:uid="{9D349256-4882-4CFD-9690-2302369F4219}"/>
    <hyperlink ref="S15" r:id="rId28" xr:uid="{89EE8ADB-800E-4C1A-B29A-B7D51B93CAE5}"/>
    <hyperlink ref="T15" r:id="rId29" xr:uid="{BC41ED80-250B-454F-A2EE-48D1E4F8E62F}"/>
    <hyperlink ref="X15" r:id="rId30" xr:uid="{29C353CD-8937-41F6-8695-02902E634BD0}"/>
    <hyperlink ref="Z16" r:id="rId31" xr:uid="{5859C045-8313-4D37-BBCC-DEF4A2437B19}"/>
    <hyperlink ref="S17" r:id="rId32" xr:uid="{D8AF8631-8D5F-43F6-8952-585211AAEF1A}"/>
    <hyperlink ref="Z17" r:id="rId33" xr:uid="{F9E0000C-0E51-42B1-BB04-79AEE67A7C9C}"/>
    <hyperlink ref="Q17" r:id="rId34" xr:uid="{55826D50-9BD4-48CF-94E2-F81FCB61269E}"/>
    <hyperlink ref="Q16" r:id="rId35" xr:uid="{2939EACC-750E-4D63-BE8B-77BA5A58A8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2021-04-08T14:52:08Z</dcterms:created>
  <dcterms:modified xsi:type="dcterms:W3CDTF">2023-08-10T17:26:32Z</dcterms:modified>
</cp:coreProperties>
</file>