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CUARTO TRIMESTRE 2023\UTED\"/>
    </mc:Choice>
  </mc:AlternateContent>
  <xr:revisionPtr revIDLastSave="0" documentId="8_{D4BD8F2D-F652-453E-B8F5-7AAB1AFCB9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<sst xmlns="http://schemas.openxmlformats.org/spreadsheetml/2006/main" count="2842" uniqueCount="1166">
  <si>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</si>
  <si>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</si>
  <si>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</si>
  <si>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</si>
  <si>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</si>
  <si>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</si>
  <si>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</si>
  <si>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</si>
  <si>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</si>
  <si>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</si>
  <si>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</si>
  <si>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</si>
  <si>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</si>
  <si>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</si>
  <si>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</si>
  <si>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</si>
  <si>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</si>
  <si>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</si>
  <si>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</si>
  <si>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</si>
  <si>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</si>
  <si>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</si>
  <si>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</si>
  <si>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</si>
  <si>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</si>
  <si>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</si>
  <si>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</si>
  <si>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</si>
  <si>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</si>
  <si>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</si>
  <si>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</si>
  <si>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</si>
  <si>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</si>
  <si>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</si>
  <si>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</si>
  <si>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</si>
  <si>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</si>
  <si>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</si>
  <si>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</si>
  <si>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</si>
  <si>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</si>
  <si>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</si>
  <si>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</si>
  <si>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</si>
  <si>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</si>
  <si>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</si>
  <si>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</si>
  <si>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</si>
  <si>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</si>
  <si>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</si>
  <si>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</si>
  <si>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</si>
  <si>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</si>
  <si>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</si>
  <si>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</si>
  <si>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</si>
  <si>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Mejora de la gestión pública municipal</t>
  </si>
  <si>
    <t>Porcentaje De Informes De Gobierno Elaborados</t>
  </si>
  <si>
    <t>Porcentaje De Decretos Y Puntos De Acuerdo Emitidos</t>
  </si>
  <si>
    <t>Porcentaje De Actas Elaboradas</t>
  </si>
  <si>
    <t>Porcentaje De Requerimientos Ciudadanos En Materia Normativa Atendidos</t>
  </si>
  <si>
    <t>Porcentaje De Obras Públicas Supervisadas De Manera Física Y Documental (Bajo Demanda)</t>
  </si>
  <si>
    <t>Porcentaje De Atención A Quejas Y Denuncia Contra Servidores Públicos (Bajo Demanda)</t>
  </si>
  <si>
    <t>Porcentaje De Cumplimiento A La Normatividad En Materia De Transparencia Y Rendición De Cuentas (Bajo Demanda)</t>
  </si>
  <si>
    <t>Porcentaje De Alcance De Los  Procedimientos Aplicados</t>
  </si>
  <si>
    <t>Porcentaje De Las Acciones Para Mantener A La Ciudadanía Informada</t>
  </si>
  <si>
    <t>Total De Ciudadanos Atendidos Por Secretaria Particular (Bajo Demanda)</t>
  </si>
  <si>
    <t>Porcentaje De Satisfaccion En Los Ciudadanos Atendidos Por Secretaria Particular</t>
  </si>
  <si>
    <t>Porcentaje De Contenido Generado Para Informar A La Ciudadanía</t>
  </si>
  <si>
    <t>Porcentaje De Diseños Realizados</t>
  </si>
  <si>
    <t>Porcentaje De Mujeres Empoderadas Con Las Acciones Y Servicios Brindados Por La  Instancia Municipal De Las Mujeres</t>
  </si>
  <si>
    <t>Porcentaje De Mujeres Atendidas Con Acciones Y Servicios Por Parte De La Instancia Municipal De Las Mujeres</t>
  </si>
  <si>
    <t>Atención Con Calidad Y Eficiencia En Tramites Y Servicios Por Parte De Los Servidores Públicos Hacia Ciudadanía (Bajo Demanda)</t>
  </si>
  <si>
    <t>Inventario Patrimonial Actualizado</t>
  </si>
  <si>
    <t>Elaboracion De Los Informes Mensuales  Y 1 Anual De Las Cartillas Del S.M.N.</t>
  </si>
  <si>
    <t>Realizacion De Visitas  Para La Difusión De La Cartilla Del S.M.N.</t>
  </si>
  <si>
    <t>Entrega Mensual De Informacion De Actos Registrales En Pachuca</t>
  </si>
  <si>
    <t>Balance Presupuestario Alcanzado</t>
  </si>
  <si>
    <t>Costo De Operación De Administración Publica En Turno</t>
  </si>
  <si>
    <t>Porcentaje De Recursos Destinados A La Deuda Y Transferencias</t>
  </si>
  <si>
    <t>Porcentaje De Cumplimiento De Pago  De La Deuda Publica En El Ejercicio</t>
  </si>
  <si>
    <t>Porcentaje De Procedimientos De Contratación De Adquisiciones, Arrendamientos Y Servicios</t>
  </si>
  <si>
    <t>Porcentaje De Suficiencia De Pago</t>
  </si>
  <si>
    <t>Porcentaje Del Recurso Propio Recaudado De La Administración En Turno, Sin Dif Y Caamt</t>
  </si>
  <si>
    <t>Porcentaje De Ingresos Propios Contabilizados</t>
  </si>
  <si>
    <t>Porcentaje De Avalúos Catastrales Entregados</t>
  </si>
  <si>
    <t>Porcentaje De Recaudacion Del Impuesto Predial</t>
  </si>
  <si>
    <t>Cumplimiento Del Porcentaje Proporcional Sobre La Meta Estimada</t>
  </si>
  <si>
    <t>Porcentaje De Pago De Servicios Básicos Suministrados Por La Dirección</t>
  </si>
  <si>
    <t>Control De La Planilla Del Personal De La Administración Pública Municipal (Eficiencia Del Control Del Gasto Presupuestal Del Personal)</t>
  </si>
  <si>
    <t>Porcentaje De Mantenimientos Preventivos, Correctivos Y De Servicios</t>
  </si>
  <si>
    <t>Porcentaje De Propósitos Realizados Para Un Adecuado Servicio De Prevención Y Emergencias</t>
  </si>
  <si>
    <t>Porcentaje De Componentes Realizados Para Un Adecuado Servicio De Prevención Y Emergencias</t>
  </si>
  <si>
    <t>Porcentaje De Actividades Realizadas Para Un Adecuado Servicio De Prevención De Riesgos</t>
  </si>
  <si>
    <t>Porcentaje De Actividades Realizadas Para Un Adecuado Servicio De Atencion De Emergencias</t>
  </si>
  <si>
    <t>Porcentaje  De Elementos Capacitados</t>
  </si>
  <si>
    <t>Porcentaje De Reuniones Interinstitucionales Realizadas</t>
  </si>
  <si>
    <t>Tasa De Variación Del Índice De Accidentes De Tránsito</t>
  </si>
  <si>
    <t>Porcentaje De Elementos Sancionados</t>
  </si>
  <si>
    <t>Porcentaje De Medidas De Prevención Realizadas</t>
  </si>
  <si>
    <t>Porcentaje De Mejoras Realizadas Para La Atención De Emergencias</t>
  </si>
  <si>
    <t>Porcentaje De Reportes Atendidos (Bajo Demanda)</t>
  </si>
  <si>
    <t>Porcentaje De Mesas De Trabajo Para La Difusión  De Los Programas De Desarrollo Urbano</t>
  </si>
  <si>
    <t>Porcentaje De Acciones Reguladas</t>
  </si>
  <si>
    <t>Porcentaje De Cobertura De Infraestructura Urbana Y Equipamiento</t>
  </si>
  <si>
    <t>Crecimiento Del Indice De Ejecución De Obra</t>
  </si>
  <si>
    <t>Ejecución Y Recepción De Obra Pública</t>
  </si>
  <si>
    <t>Porcentaje De Usuarios Atendidos</t>
  </si>
  <si>
    <t>Porcentaje De Proyectos Estrategicos Elaborados</t>
  </si>
  <si>
    <t>Porcentaje De Expedientes Técnicos Validados</t>
  </si>
  <si>
    <t>Porcentaje De Trámites Y Servicios</t>
  </si>
  <si>
    <t>Porcentaje De Inspecciones De Obra</t>
  </si>
  <si>
    <t>Porcentaje De Espacios Rehabilitados</t>
  </si>
  <si>
    <t>Documentos Firmados Y/O Gestionados Y/O Solicitados</t>
  </si>
  <si>
    <t>Porcentaje De Acciones Programadas Y Realizadas</t>
  </si>
  <si>
    <t>Porcentaje De Denuncias Ciudadanas Y Maltrato Ambiental</t>
  </si>
  <si>
    <t>Porcentaje De Tulancinguenses Con Acceso A Servicios Médicos Y De Alimentación</t>
  </si>
  <si>
    <t>Porcentaje De La Población Tulancinguense Beneficiada</t>
  </si>
  <si>
    <t>Porcentaje De Ejecución De Las Acciones De Desarrollo Social</t>
  </si>
  <si>
    <t>Porcentaje De Cumplimiento De Acciones Ejecutadas</t>
  </si>
  <si>
    <t>Porcentaje De Poblacion Atendida En Comedores Municipales</t>
  </si>
  <si>
    <t>Porcentaje De Peticiones Atendidas</t>
  </si>
  <si>
    <t>Porcentaje De Reuniones De Coordinación Y Seguimiento</t>
  </si>
  <si>
    <t>Porcentaje De Control De Captura Caninos Y Felinos En Situación De Calle</t>
  </si>
  <si>
    <t>Porcentaje De Esterilizaciones</t>
  </si>
  <si>
    <t>Porcentaje De Consultas Realizadas En Las Casas Y Colonias De La Población Vulnerable</t>
  </si>
  <si>
    <t>Porcentaje De Personas Capacitadas En Cursos Y Talleres</t>
  </si>
  <si>
    <t>Porcentaje De Personas Atendidas En Ceavif</t>
  </si>
  <si>
    <t>Medición De Número De Albergados</t>
  </si>
  <si>
    <t>Procentaje De Participantes En Actividades De Prevención De Violencia Intrafamiliar</t>
  </si>
  <si>
    <t>Porcentaje De Acciones De Impulso Ejecutadas Por La Secretaría</t>
  </si>
  <si>
    <t>Porcentaje  De Acciones De Impulso Y  Promoción  Para Retener Inversión</t>
  </si>
  <si>
    <t>Porcentaje De Acciones Turísticas Que Incrementen La Derrama Económica Municipal</t>
  </si>
  <si>
    <t>Porcentaje De Herramientas Implementadas En Materia De Mejora Regulatoria</t>
  </si>
  <si>
    <t>Porcentaje De Empresas Del Sector Comercial Y De Servicios Apoyados</t>
  </si>
  <si>
    <t>Porcentaje De Estrategias, Acciones Que Promueven La Generación De Empleos</t>
  </si>
  <si>
    <t>Porcentaje De Acciones De Profesionalización Y Difusión Ejecutadas</t>
  </si>
  <si>
    <t>Porcentaje De Eventos Organizados Con La Secretaría De Bienestar</t>
  </si>
  <si>
    <t>Porcentaje De Acciones Que Combatan El Reconocimiento De Los Consumidores</t>
  </si>
  <si>
    <t>Porcentaje Acciones Para La Entrega Oportuna De Apoyos A Beneficiarios</t>
  </si>
  <si>
    <t>Porcentaje De Acciones Que Promuevan La Profesionalización En La Industria</t>
  </si>
  <si>
    <t>Porcentaje De Acciones De Impulso En El Sector Industrial</t>
  </si>
  <si>
    <t>Porcentaje De Acciones De Vinculación  Para Acceder A Nuevos Mercados</t>
  </si>
  <si>
    <t>Porcentaje De Apoyos Otorgados Por El Programa De Reactivación Económica</t>
  </si>
  <si>
    <t>Tasa De Variación En El Incremento De Empresas  Aperturadas En Sare</t>
  </si>
  <si>
    <t>Porcentaje De Acciones Ejecutadas Para Fortalecer El Sector Comercial</t>
  </si>
  <si>
    <t>Porcentaje De Acciones De Vinculación De Buscadores De Empleo</t>
  </si>
  <si>
    <t>Porcentaje De Acciones Que Contribuyan A Profesionalizar Buscadores De Empleo</t>
  </si>
  <si>
    <t>Porcentaje De Acciones De Vinculación Realizadas En El Sector Turístico</t>
  </si>
  <si>
    <t>Porcentaje De Acciones De Promoción Y Capacitación Realizadas</t>
  </si>
  <si>
    <t>Porcentaje De Eventos Que Atraigan A Turistas</t>
  </si>
  <si>
    <t>Implementación Del Portal Para El Registro De Visitas Domiciliarias (Revid)</t>
  </si>
  <si>
    <t>Porcentaje De Acciones Que Permitan La Implementación De Una Ventanilla Digital</t>
  </si>
  <si>
    <t>Porcentaje De Indicadores En Verde De Servicios Municipales En La Gcdm</t>
  </si>
  <si>
    <t>Porcentaje De Servicios Públicos Municipales Otorgados</t>
  </si>
  <si>
    <t>Porcentaje De Mantenimientos Y Rehabilitaciones Realizados</t>
  </si>
  <si>
    <t>Porcentajes De Los Ingresos Recaudados Por El Concepto De Uso De Suelo</t>
  </si>
  <si>
    <t>Porcentaje De Sacrificios Humanitarios De Ganado Realizados</t>
  </si>
  <si>
    <t>Porcentaje De Mantenimientos Y Reahabilitaciones Realizados</t>
  </si>
  <si>
    <t>Porcentaje De Luminarias Públicas Rehabilitadas</t>
  </si>
  <si>
    <t>Porcentaje De Servicios Preventivos O Correctivos A Espacios Públicos Del Municipio</t>
  </si>
  <si>
    <t>Porcentaje De Areas Verdes Atendidas</t>
  </si>
  <si>
    <t>Porcentaje De Residuos Sólidos Urbanos Dispuestos</t>
  </si>
  <si>
    <t>Porcentaje De Expedientes Clínicos Generados</t>
  </si>
  <si>
    <t>Porcentaje De Mantenimientos Realizados A Las Instalaciones Del Zoológico</t>
  </si>
  <si>
    <t>Porcentaje De Servicios Otorgados En El Panteon Municipal</t>
  </si>
  <si>
    <t>Porcentaje De Mantenimientos Realizados A Las Instalaciones Del Panteon Municipal</t>
  </si>
  <si>
    <t>Porcentaje De Recursos Transferidos A Organismos Descentralizados</t>
  </si>
  <si>
    <t>Porcentaje De Servicios Públicos Prestados</t>
  </si>
  <si>
    <t>Porcentaje De Acciones Cumplidas</t>
  </si>
  <si>
    <t>Porcentaje De Acciones Realizadas De Gestión Y Ejecución</t>
  </si>
  <si>
    <t>Porcentaje De Actividades Realizadas</t>
  </si>
  <si>
    <t>Porcentaje De Eventos Promovidos Y Realizados</t>
  </si>
  <si>
    <t>Porcentaje De Reparación Y Mantenimiento A Las Instalaciones De La Unidad Deportiva "Javier Rojo Gómez"</t>
  </si>
  <si>
    <t>Porcentaje De Eventos Artisticos Culturales</t>
  </si>
  <si>
    <t>Porcentaje De Mantenimiento De Las Instalaciones Del Centro Cultural "Ricardo Garibay"</t>
  </si>
  <si>
    <t>Porcentaje De Intervenciones Museograficas</t>
  </si>
  <si>
    <t>Porcentaje De Eventos Culturales En El Corredor Cultural</t>
  </si>
  <si>
    <t>Porcentaje De Convenios De Colaboración Con Instituciones Educativas Y Becas Otorgadas A Estudiantes</t>
  </si>
  <si>
    <t>Porcentaje De Capacitación A Bibliotecarios</t>
  </si>
  <si>
    <t>Porcentaje De Actividades De Fomento A La Lectura En Las 8 Bibliotecas Del Municipio</t>
  </si>
  <si>
    <t>Porcentaje De Talleres Entre Sus Alrededores Para Desarrollar Habilidades</t>
  </si>
  <si>
    <t>Porcentaje De Actividades De Salud Física Y Psicológica Para Jóvenes</t>
  </si>
  <si>
    <t>Porcentaje De Capacitaciones A Jóvenes Para La Vida Laboral</t>
  </si>
  <si>
    <t>Porcentaje De Reuniones Planificadas Y Coordinadas</t>
  </si>
  <si>
    <t>Porcentaje De Acciones Que Mejoran La Economía Y El Rezago Educativo En El Sector Rural</t>
  </si>
  <si>
    <t>Porcentaje De Acciones En Beneficio De Productores Con Apoyos Agropecuarios</t>
  </si>
  <si>
    <t>Porcentaje De Gestiones De Impacto En El Sector Rural</t>
  </si>
  <si>
    <t>Porcentaje De Espacios Que Fomenten La Sostenibilidad Y Sustentabilidad En El Campo</t>
  </si>
  <si>
    <t>Porcentaje De Capacitaciones Y Conferencias Con Temas Del Sector Agropecuario</t>
  </si>
  <si>
    <t>Porcentaje De Reuniones Internacionales Con Ciudades Intermedias De Latinoamérica Y La Fao</t>
  </si>
  <si>
    <t>Porcentaje De Paquetes De Calentadores Y  Energías Limpias, Entregados</t>
  </si>
  <si>
    <t>Porcentaje De Expedientes Y Folios Integrados Para Solicitar Apoyos Agropecuarios</t>
  </si>
  <si>
    <t>Porcentaje De Capacitaciones Agropecuarias Para Fortalecer El Sector, Realizadas</t>
  </si>
  <si>
    <t>Porcentaje De Capacitaciones De Innovación Tecnológica En El Área Agropecuaria Gestionadas</t>
  </si>
  <si>
    <t>Porcentaje  De Políticas Públicas Implementadas</t>
  </si>
  <si>
    <t>Porcentaje De Dependencias De La Administración Municipal Coordinadas</t>
  </si>
  <si>
    <t>Porcentaje De Evaluaciones De La Política Pública Municipal Realizadas</t>
  </si>
  <si>
    <t>Porcentaje De Acciones De Coordinación Realizadas Con Las Dependencias Del Ayuntamiento  Para La Implementación De Políticas Públicas</t>
  </si>
  <si>
    <t>Porcentaje De Acciones De Seguimiento Del Plan Municipal De Desarrollo</t>
  </si>
  <si>
    <t>Porcentaje De Politicas Publicas Aplicadas</t>
  </si>
  <si>
    <t>Porcentaje De Niñas, Niños Y Adolescentes Participantes En Actividades Del Programa</t>
  </si>
  <si>
    <t>Porcentaje De Acciones Realizadas</t>
  </si>
  <si>
    <t>Porcentaje De Procesos Simplificados</t>
  </si>
  <si>
    <t>Porcentaje De Herramientas De Gobierno Digital Implementadas</t>
  </si>
  <si>
    <t>Porcentaje De Actividades Trimestrales Realizadas</t>
  </si>
  <si>
    <t>Porcentaje De Procesos Modelados</t>
  </si>
  <si>
    <t>Porcentaje De Capacitación De Modernización Administrativa Impartida</t>
  </si>
  <si>
    <t>Porcentaje De Programas A Los Que Pueden Acceder Las Entidades Administrativas</t>
  </si>
  <si>
    <t>Porcentaje De Casos Atendidos Y Resueltos</t>
  </si>
  <si>
    <t>Eficacia</t>
  </si>
  <si>
    <t>Mide El Porcentaje De Cumplimiento De Los Informes De Gobierno Elaborados Por Los Regidores En Cumplimiento De Las Solicitudes Y Peticiones De La Ciudadanía</t>
  </si>
  <si>
    <t>Mide El Porcentaje De Decretos Publicados Y Gestión De Contratos Publicados Respecto De Los Solicitados En Cumplimiento Con La Emisión De Impacto Regulatorio O Excensión</t>
  </si>
  <si>
    <t>Mide El Porcentaje De Cumplimiento De Los Decretos Y Puntos De Acuerdo Emitidos En Cumplimiento De Las Sesiones De Asamblea Realizadas</t>
  </si>
  <si>
    <t>Eficiencia</t>
  </si>
  <si>
    <t>Mide El Porcentaje De Actas Elaboradas Respecto De Las Convocatorias Emitidas</t>
  </si>
  <si>
    <t>Mide El Porcentaje De Requerimientos Atendidos Respecto De De Los Requerimientos Ingresados</t>
  </si>
  <si>
    <t>Dar Cumplimiento Al Programa Operativo Anual De La Contraloria Municipal 2023</t>
  </si>
  <si>
    <t>Realizar Sesiones Del Comité De Control Interno Y Evaluación Del Desempeño Como Un Proceso Dinámico De Corresponsabilidad.</t>
  </si>
  <si>
    <t>Acciones Aplicadas En Materia De Control Interno.</t>
  </si>
  <si>
    <t>Realizar Auditorias Internas A Las Dependencias Municipales.</t>
  </si>
  <si>
    <t>Supervisión Fisica Y Documental De Las Obras Públicas .</t>
  </si>
  <si>
    <t>Atención A Quejas Y Denuncia Contra Servidores Públicos.</t>
  </si>
  <si>
    <t>Dar Cumplimiento A La Normatividad En Materia De Transparencia Y Rendición De Cuentas A Traves De Solicitudes De Informacion.</t>
  </si>
  <si>
    <t>Mide El Porcentaje De Alcance De Informacion Para La Ciudadania Mediante La Emision De Boletines.</t>
  </si>
  <si>
    <t>Mide El Porcentaje De Contratos Firmados Con Medios De Comunicación Para Mantener A La Ciudadanía Informada</t>
  </si>
  <si>
    <t>Mide El Porcentaje De Las Acciones Realizadas,Boletines,Contratos,Ruedas De Prensa,Salud,Perifoneo,Spoteo, Síntesis,Carteles,Gift,Videos,Cápsulas, Avisos,Postales,Historias,Convocatorias, Invitaciones,Calendarios,Comunicados,Carteleras,Gaceta</t>
  </si>
  <si>
    <t>Atencion De Los Ciudadanos La Recepcion De Solicitudes Para La Solucion De Las Problematicas En Tiempo Y Forma</t>
  </si>
  <si>
    <t>Mide El Total De Ciudadanos Atendidos De Lam Secretaria</t>
  </si>
  <si>
    <t>Mide El Total De Los Ciudadanos Atendidos</t>
  </si>
  <si>
    <t>Mide El Porcentaje Del Cumplimiento De Las Acciones De Difusion Mediante Boletines, Capsulas, Spots, Contratos, Ruedas De Prensa, Sintesis De Prensa Y  Difusion En Redes Sociales (Facebook).</t>
  </si>
  <si>
    <t>Mide El Porcentaje Cumplimiento De Los Diseños Solicitados Para La Difusión De La Imagen Institucional, Lonas, Baner, Distintivos, Trípticos, Folletos, Reconocimientos, Invitaciones, Cápsulas, Carteles, Postales, Gaceta</t>
  </si>
  <si>
    <t>Mide El Porcentaje De Población Mayor De Edad Que Se Acerco A La Secretaria General Municipal Para La Realización De Tramites Y Servicios.</t>
  </si>
  <si>
    <t>Si El Resultado Es Positivo Se Atendió Mas Población En El Primer  Semestre Que En El Segundo, Si Es Negativo Se Atendió Menos En El Segundo Semestre Que En El Primero.</t>
  </si>
  <si>
    <t>Mide El Porcentaje Total De Tramites Y Servicios Programados Con Las Direcciones Que Conforman La Secretaria General Muncipal.</t>
  </si>
  <si>
    <t>Porcentaje De Mujeres Empoderadas  Con Las  Acciones Y Servicios Brindados Por La Instnacia Municipal, Que Les Garanticena La No Discriminación ,La Igualdad De Género Y La Erradicación De La Violencia Contra La Mujer  E Implementación De Perspectiva De Género.</t>
  </si>
  <si>
    <t>Porcentaje De Mujeres Atendidas De Manera Eficaz Y Eficiente Con Las Acciones Y Servicios Brindados Por Parte De La Instancia Municipal De Las Mujeres  En Las Mujeres Mayores De 18 Años Del Municipio De Tulancingo De Bravo Hgo</t>
  </si>
  <si>
    <t>1. Implementación De Estrategias Tales Como Actividades Y Servicios Que Impulsen La Autonomía De Las Mujeres Mayores De 18 Años De Edad Que Generen Mejor Calidad De Vida</t>
  </si>
  <si>
    <t>Mide El Porcentaje De Atención Proporcionada En La Secretaria General Municipal En Cuanto A Las Peticiones Requeridas.</t>
  </si>
  <si>
    <t>Tener Toda La Informacion De Los Inventarios Al 100 Porciento</t>
  </si>
  <si>
    <t>Expedicion De Constancias De Residencia, Origen, Domicilio, Modo Honesto De Vivir</t>
  </si>
  <si>
    <t>Certificacion De Documentos Emitidos Por La Administracion Municipal  Documentos Oficiales Y Actas Constitutivas.</t>
  </si>
  <si>
    <t>Mide El Numero De Pasaportes Entregados Por La Oficina Municipal De Enlace Con La S.R.E</t>
  </si>
  <si>
    <t>Mide El Número De Casos Atendidos Por La Oficina Municipal De Enlace Con La S.R.E.</t>
  </si>
  <si>
    <t>Elaboracion De Documento Juridico Donde Se Pone Fin A La Contoversia Laboral.</t>
  </si>
  <si>
    <t>Asesoria En Materia Laboral (Trabajadores Y Patrones) Para El Ejercicio De Sus Derechos Y Obligaciones.</t>
  </si>
  <si>
    <t>Mide La Optencion De Testimonio Notarial De Los Predios Del Municipio.</t>
  </si>
  <si>
    <t>Mide El Asesoramiento A Las Diferentes Oficinas De La Administracion Publica Municipal En Revision De Convenios Y Contratos, Realizacion De Amparos. Contestacion De Juicios Laborales, Amparos, Mercantiles, Agrarios, Administrativos Y Civiles.</t>
  </si>
  <si>
    <t>Lograr La Meta De La Expedición De Cartillas Del S.M.N.</t>
  </si>
  <si>
    <t>9 Informes Mensuales Y 1 Anual Recibidos Y Sellados Por La 18a/Zona Militar</t>
  </si>
  <si>
    <t>Participacion En Las Escuelas Para La Difusion De La Cartilla Del S.M.N.</t>
  </si>
  <si>
    <t>Peticiones Ciudadanas Recibidas Para Turnarlas A Las Areas Correspondientes Para Su Respuesta</t>
  </si>
  <si>
    <t>Procesos Y Validación De Instrumentos De Control Y Consulta Archivistico, Asi Como Y Búsquedas Al Archivo De Concentración.</t>
  </si>
  <si>
    <t>Clasificación Y Procesos Para La Elaboración Del Inventario Del Archivo Histórico Documental Y Consultas Al Acervo Histórico.</t>
  </si>
  <si>
    <t>Difundir A La Ciudadania  Las  Actividades Culturales Tanto Presencial Con Digital Y Proporcionar Espacios Para La Difusión Cultural.</t>
  </si>
  <si>
    <t>Calidad</t>
  </si>
  <si>
    <t>Atencion En Oficina</t>
  </si>
  <si>
    <t>Inspección A Los Comercios Y Atención A Reportes Ciudadanos</t>
  </si>
  <si>
    <t>Inscripción De Todos Los Actos Civiles Como:  Nacimientos, Defunciones, Divorcios, Reconocimientos Solicitados Por La Ciudadania.</t>
  </si>
  <si>
    <t>Expedición De Actas Constancias Certificaciones Certificadas De Todos Los Actos Civiles Como: Nacimientos Matrimonios Defunciones, Reconocimientos Y Divorcios Solicitados Por La Ciudadania.</t>
  </si>
  <si>
    <t>Entregar De Todos Los Actos Civiles Como: Nacimientos, Matrimonios, Defunciones, Reconocimientos Y Divorcios Registrados Por La Oficialia Del Registro Civil.</t>
  </si>
  <si>
    <t>Celebrar Conciliaciones, Como Medio Alternativo De Solucion De Conflictos, Que Pongan Fin A Las Controversias Que Surgen Entre Los Habitantes Del Municipio De Tulancingo De Bravo,Hidalgo.</t>
  </si>
  <si>
    <t>Ofrecer Información Y Asesoria A Los Habitantes, Para Solucionar Los Temas Relacionados Con La Aplicación De Las Leyes.</t>
  </si>
  <si>
    <t>Otorgar Certeza Juridica A Los Hechos Narrados Por Los Ciudadanos Mediante La Elaboración De Actas Informativas Y Constancias.</t>
  </si>
  <si>
    <t>Bridar Atención Eficaz Y De Calidad A La Población</t>
  </si>
  <si>
    <t>Designación De Órganos Auxiliares Municipales, Que Sirvan De Apoyo Al Municipio Para Fungir Como Vinculo De Comunicación Y Atención De Necesidades Con Las Distintas Colonias Y Comunidades</t>
  </si>
  <si>
    <t>Realización De Recorridos Y Visitas A Las Colonias Y Comunidades Del Municipio; Donde Exista Cercanía Con La Ciudadanía, Para Conocer Y Atender De Manera Eficiente Sus Necesidades</t>
  </si>
  <si>
    <t>Numero De Atenciónes Psicológica, Jurídica Y Social A Mujeres Mayores De 18 Años Respecto Al Total De Mujeres Del Municipio.</t>
  </si>
  <si>
    <t>Numero De Capacitaciones, Platicas Y Talleres Que Impulsen La Autonomia De Las Mujeres De 18 Años Del Municipio.</t>
  </si>
  <si>
    <t>Número De Campañas Y Eventos Que Promuevan La No Discriminación, La Igualdad De Género, La Erradicación De La Violencia Contra Las Mujeres Y La Implementación De Perspectiva De Género En Diferentes Puntos Del Municipio De Tulancingo De Bravo.</t>
  </si>
  <si>
    <t>Mide El Porcentaje Del Incremento De Los Ingresos Obtenidos Durante En Ejercicio Evaluados Respecto Al Ejercicio Fiscal Anterior.</t>
  </si>
  <si>
    <t>Mide El Balance Presupuestario De La Administración El Gasto  Respecto A Los Ingresos. Cumplir Esta Premisa Implica Que Al Final De Cada Ejercicio, Bajo El Devengado El Resultado De Los Ingresos Debe Ser Mayor O Igual A Cero Respecto Al Ejercicio Del Gasto Público Efectuando El Gasto De La Deuda.</t>
  </si>
  <si>
    <t>Mide El Porcentaje De Cumplimiento De Los  Ingresos Obtenidos Al Periodo Evaluado, Conforme A Lo Estimado En La Ley De Ingresos Para El Ejercicio Fiscal.</t>
  </si>
  <si>
    <t>Mide El Costo Que Tiene La Administración Publica En Turno En Cuanto A Su Operatividad.</t>
  </si>
  <si>
    <t>Mide El Porcentaje Del Presupuesto Destinado Al Pago De Deuda, Transferencias A Descentralizados Y Al Sindicato.</t>
  </si>
  <si>
    <t>Mide El Porcentaje De Cumplimiento De Las Acciones Que La Secretaria De La Tesoreria Debe Realizar Para La Generencia Y Transparencia De Los Ingresos, Del Gasto Publico, De Los Recursos Materiales, Humanos Y Tecnologicos.</t>
  </si>
  <si>
    <t>Va Midiendo El Porcentaje De Los Recursos Destinados Al Pago De Las Requerimientos Financieros Requeridos A La Secretaria De La Tesorería Y Administración</t>
  </si>
  <si>
    <t>Procedimientos De Contratacion Programados De Acuerdo Al Presupuesto De Egresos</t>
  </si>
  <si>
    <t>Mide El Promedio Alcanzado En El Cumplimiento De Los Procesos Contables, Presupuestales Y Fiscales Que La Direccion De Contabilidad Tiene Que Cumplir Acorde A Normativa Vigente Y Aplicable.</t>
  </si>
  <si>
    <t>Mide El Porcentaje De Presupuesto De Los Pagos Realizados Del Trimestre Dando Como Resultado La Suficiencia Pago Que La Administración Tiene En Cuanto Al Gasto Aprobado</t>
  </si>
  <si>
    <t>Mide Trimestralmente El Porcentaje Del Recurso Propio Recaudado, Sin Dif Y Caamt, De La Administración En Turno, Conforme A La Ley De Ingresos Aprobada 2023.</t>
  </si>
  <si>
    <t>Fortalecer Las Estrategias Internas De Las Áreas Recudatorias De La Administración Municipal.</t>
  </si>
  <si>
    <t>Mide En Porcentaje Los Registros Contables De Los Recursos Propios En Un Periodo Determinado</t>
  </si>
  <si>
    <t>Mide El Porcentaje De Avalúos Catastrales Entregados Por Parte Del Departamento</t>
  </si>
  <si>
    <t>Mide El Porcentaje De Cumplimiento De La Recaudacion De Impuesto Predial En Relacion A Lo Establecido En La Ley De Ingresos</t>
  </si>
  <si>
    <t>Mide El Grado De Eficacia Para Elaborar Los Traslados De Dominio Solicitados.</t>
  </si>
  <si>
    <t>Mide El Porcentaje De Apercibimientos Y/O Requerimientos Entregados.</t>
  </si>
  <si>
    <t>Mide El Porcentaje De Convenios En Parcialidades Realizados.</t>
  </si>
  <si>
    <t>Mide El Porcentaje Del Presupuesto Requerido Por Las Áreas Para La Adquisición De Bienes Y Servicios Necesarios Para El Cumplimiento Y Ejecución De Sus Actividades Presupuestadas.</t>
  </si>
  <si>
    <t>Mide El Costo De Presupuesto En El Mantenimiento Y Conservación De Las Instalaciones Municipales.</t>
  </si>
  <si>
    <t>Mide El Porcentaje Del Pago Correspondiente A Los Servicios Necesarios Para El Buen Funcionamiento De Las Instalaciones Municipales.</t>
  </si>
  <si>
    <t>Mide La Eficiencia Del Control Del Gasto Presupuestal Del Personal De La Administración Pública.</t>
  </si>
  <si>
    <t>Mide El Alcance Del Personal Capacitado Con El Que Cuenta La Administración Pública.</t>
  </si>
  <si>
    <t>Ejecicisón Del Programa Permanente De Mantenimiento Preventivo Y Plna De Acción De Mantenimiento Correctivo De Equipos De Computo Y Soporte</t>
  </si>
  <si>
    <t>Sistematización De Procesos A Través Del Desarrollo De Sistemas De Información</t>
  </si>
  <si>
    <t>Mejora De La Infraestrucutra Tecnológica Y De Telecomunicaciones Bajo Un Ambiente De Seguridad De La Información Propia De La Administración</t>
  </si>
  <si>
    <t>Mide El Porcentaje De Eventos Atendidos En Cuanto A La Logística Y Coordinación Del Evento, Prestación De Servicios, Mobiliario Y Equipo De Audio Y Sonido.</t>
  </si>
  <si>
    <t>Mide El Porcentaje De Propositos Llevados A Cabo</t>
  </si>
  <si>
    <t>Mide El Porcentaje De Componentes Realizados</t>
  </si>
  <si>
    <t>Mide El Porcentaje De Actividades Realizadas En Prevencion</t>
  </si>
  <si>
    <t>Mide El Porcentaje De Actividades Realizadas Para La Atencion De Emergencias</t>
  </si>
  <si>
    <t>Mide La Tasa De Variacion  Del Decremento De La Incidencia Delictiva.</t>
  </si>
  <si>
    <t>Mide El Porcentaje De Componentes Cumplidos.</t>
  </si>
  <si>
    <t>Mide El Porcentaje Del Personal Capacitado En Materia De Seguridad.</t>
  </si>
  <si>
    <t>Mide El Porcentaje De Reuniones De Coordinación En Materia De Seguridad Realizados.</t>
  </si>
  <si>
    <t>Mide El Porcentaje De Mecanismos De Participación Ciudadana Implementados.</t>
  </si>
  <si>
    <t>Tasa De Variación De Accidentes De Tránsito En El Municipio</t>
  </si>
  <si>
    <t>Mide El Porcentaje Del Personal Sancionado Por Quejas Interpuestas</t>
  </si>
  <si>
    <t>Identificar  Aquellos Incidentes Que  Son De Emergencia.</t>
  </si>
  <si>
    <t>Mide El Porcentaje De Cursos Desarrollados Para Actualización Del  Personal.</t>
  </si>
  <si>
    <t>Mide El Porcentaje De Operativos Efectuados.</t>
  </si>
  <si>
    <t>Mide El Porcentaje De Equipo Adquirido Para El Desempeño De Las Funciones.</t>
  </si>
  <si>
    <t>Mide El Porcentaje De Redes De Seguridad Vecinal Conformadas</t>
  </si>
  <si>
    <t>Mide El Porcentaje De Alarmas Vecinales Intaladas En El Municipio.</t>
  </si>
  <si>
    <t>Mide El Porcentaje De Actividades De Seguridad Escolar Implementadas.</t>
  </si>
  <si>
    <t>Mide El Porcentaje De Operativos De Alcoholimetro, Uso De Casco Y Transporte Realizados.</t>
  </si>
  <si>
    <t>Mide El Porcentaje De Campañas Y Platicas De Educación Vial.</t>
  </si>
  <si>
    <t>Mide El Porcentaje De Infracciones Realizadas Por Infringir El Reglamento De Movilidad Y Transporte</t>
  </si>
  <si>
    <t>Mide El Porcentaje Del Seguimiento De Quejas Recibidas</t>
  </si>
  <si>
    <t>Mide El Porcentaje De Reportes Atendidos</t>
  </si>
  <si>
    <t>Contribuir Con Un Tulancingo Territorial Sustentable Que Permita Proyectar Su Crecimiento Mediante La Implementación De Categorías Y Acciones Estratégicas</t>
  </si>
  <si>
    <t>Tulancingo Cuente Con Un Plan De Acción Para La Política En Materia De Sustentabilidad.</t>
  </si>
  <si>
    <t>Seguimiento A La Difusión Y Aplicación De Los Programas De Desarrollo Urbano De Tulancingo De Bravo</t>
  </si>
  <si>
    <t>Acciones Urbanas En Materia De Asentamientos Humanos Reguladas .</t>
  </si>
  <si>
    <t>Mejorar La Calidad De Vida De Los Tulancinguenses, Con Una Buena Ejecucion De Los Recursos.</t>
  </si>
  <si>
    <t>En Las Distuntas Zonas De Tulancingo Se Reduce La Carencia De Servicios Basicos De Infraestructura Urbana</t>
  </si>
  <si>
    <t>Obras Públicas De Beneficio Social Entregadas</t>
  </si>
  <si>
    <t>Planeación, Coordinación, Evaluación, Control Y Seguimiento De Las Actividades De Las Direcciones.</t>
  </si>
  <si>
    <t>Generar Proyectos Estrategicos Que Surgen De La Necesidad De Crecimiento, Recreación, Salud, Deporte Y Educación En El Municipio</t>
  </si>
  <si>
    <t>Validar El Total De Los Expedientes Técnicos Enlistados En La Priorización De Obra</t>
  </si>
  <si>
    <t>Realización De Inspecciones De Obra En Las Rutas Designadas Para Inhibir El Desarrollo Urbano En Areas No Permitidas.</t>
  </si>
  <si>
    <t>Revisión Y Autorizacion De Solicitudes En Materia De Permisos, Licencias Y Publicidad</t>
  </si>
  <si>
    <t>Medir El Porcentaje De Gestión De Recursos Ante Las Instancias Correspondientes</t>
  </si>
  <si>
    <t>Medir El Porcentaje De Obras En Ejecución Y Supervisión De Acuerdo A Los Lineamientos De Ejecución De Los Fondos</t>
  </si>
  <si>
    <t>Medir El Porcentaje De Mantenimiento Y Rehabilitación De Vialidades, Caminos Rurales E Inmuebles De Usos Públicos En El Municipio</t>
  </si>
  <si>
    <t>Desarrollo De Las Gestiones Y Acciones Para Llevar A Cabo Una Regularización Ordenada Y Equilibrada De Asentamientos Irregulares Dando Certeza Jurídica A Su Patrimonio</t>
  </si>
  <si>
    <t>Desarrollo De Las Gestiones Y Acciones Para Llevar A Cabo Una Regularizacion Ordenada Y Equilibrada De Asentamientos Irregulares</t>
  </si>
  <si>
    <t xml:space="preserve"> Realización De Reforestaciones En Escuelas, Ejidos, Jardines Comunitarios Y Espacios Públicos Dentro Del Municipio.</t>
  </si>
  <si>
    <t>Atención Y Seguimiento A Denuncias Ciudadanas Por Deterioro Ambiental, Y Por Maltrato Animal En El Municipio</t>
  </si>
  <si>
    <t>Porcentaje De Tulancinguenses Con Acceso A Servicios Médicos Y Alimentación, Contribuyendo A Los Indicadores Estatales De Rezago Social</t>
  </si>
  <si>
    <t>Porcentaje De Ciudadanos Tulancinguenses Beneficiados A Través De La Correcta Y Eficiente Aplicación De Políticas Públicas Que Mejoren Integralmente Su Condición De Vida.</t>
  </si>
  <si>
    <t>Porcentaje Alcanzado De Las Acciones Que Fomenten El Desarrollo Social Ejecutadas En Beneficio De Los Ciudadanos De Tulancingo</t>
  </si>
  <si>
    <t>Porcentaje De Cumplimiento Alcanzado En Las Acciones Ejecutadas En Beneficio De La Población Vulnerable Del Municipio De Tulancingo De Bravo</t>
  </si>
  <si>
    <t>Porcentaje De Ciudadanos Tulancinguenses Que Viven En Situación De Pobreza Alimentados En Los Comedores De Las Colonias Guadalupe, La Cruz, Rojo Gómez,  Huapalcalco Y La Cañada</t>
  </si>
  <si>
    <t>Porcentaje De Folios Atendidos De Peticiones Ciudadanas Recibidas Por La Dirección De Oficialía De Partes Y Turnadas A La Secretaría De Desarrollo Humano Y Social</t>
  </si>
  <si>
    <t>Porcentaje De Reuniones De Coordinación Y Seguimiento A Todos Los Procesos Administrativos Que Se Solicitan, Eventos Y Acciones Que Realizan Las Direcciones.</t>
  </si>
  <si>
    <t>Porcentaje De Atenciones Médicas, Dentales Y Visuales A Través De Los Consultorios De Las Colonias Metilatla, San Nicolas, Cañada Y Presidencia.</t>
  </si>
  <si>
    <t>Porcentaje De Caninos En Situación De Calle Mediante  La Aplicación Del Reglamento Para Protección, Posesión Y Control De Animales De Compañía Y Norma 042 De La Secretaria De Salud.</t>
  </si>
  <si>
    <t>Porcentaje De Esterilizaciones Realizada Aplicando El Reglamento Para Protección, Posesión Y Control De Animales De Compañía.</t>
  </si>
  <si>
    <t>Porcentaje De Consultas Realizadas Para Acercar A La Población Vulnerable (Adultos Mayores, Discapacitados, Embarazadas Sin Control Prenatal, Enfermedades Crónicas Como Diabetes E Hipertensión) La Atención Médica.</t>
  </si>
  <si>
    <t>Porcentaje De Personas Que Se Capacitaron En Los Cdc Y Pr Para Adquirir Habilidades Y Herramientas Para Mejorar Su Calidad Y Condiciones De Vida.</t>
  </si>
  <si>
    <t>El Porcentaje De Eventos Artístico-Culturales Que Fomenten, Preserven Y  Promuevan La Recreación Y Fortalezcan La Identidad De La Ciudadanía Como Municipio  Indigena.</t>
  </si>
  <si>
    <t>Porcentaje De Gestión De Proyectos, Acesoramiento, Tramites, Convocatorias  Y Seguimiento De Solicitudes Ante Los Tres Niveles De Gobierno En Beneficio A La Población Indígena.</t>
  </si>
  <si>
    <t>Porcentaje De Personas Atendidas En Ceavif De Manera Psicologica Y Jurídica En Situación De Violencia.</t>
  </si>
  <si>
    <t>Medición Mayor O Igual Al Máximo Número De Albergados Que Hayan  Sufrido Violencia Intrafamiliar En Ceavif</t>
  </si>
  <si>
    <t>Porcentaje De Ciudadanos Que Participan En Actividades De Prevención De Violencia Familiar Impartidas En Ceavif.</t>
  </si>
  <si>
    <t>El Indicador Mide La Variación De La Atracción Y Retención De  Inversión En Numero De Unidades Económicas Activas En Un Periodo Base (2022) Con Respecto Al Ejercicio Presupuestal En Curso.</t>
  </si>
  <si>
    <t>El Indicador Mide El Porcentaje De Las Acciones De Impulso Ejecutadas En Los Diferentes Sectores Económicos Del Municipio, En Un Periodo Base (2022) Con Respecto Al Ejercicio Presupuestal En Curso</t>
  </si>
  <si>
    <t>El Indicador Mide El Número De Acciones Estratégicas Realizadas Para Atraer Y Retener Inversión En El Municipio</t>
  </si>
  <si>
    <t>El Indicador Mide El Número De Acciones Turísticas Realizadas Por La Dirección De Turismo</t>
  </si>
  <si>
    <t>El Indicador Mide El Número De Herramientas De Mejora Regulatoria Implementadas Por El Municipio En El Año Evaluado</t>
  </si>
  <si>
    <t>El Indicador Mide El Porcentaje Apoyos Otorgados A Las Empresas Del Sector Comercial Y De Servicios En Un Periodo Base (2022) Con Respecto Al Ejercicio  Presupuestal En Curso.</t>
  </si>
  <si>
    <t>El Indicador Mide La Cantidad De Acciones Realizadas Que Promuevan El Empleo Respecto A Las Acciones Programadas Por Realizar Que Promueven El Empleo En El Año T</t>
  </si>
  <si>
    <t>El Indicador Mide El Numero De Acciones De Profesionalización Ejecutadas / Número De Acciones De Profesionalización Programadas Por Ejecutar Por La Oficina De Enlaces Federales Y Estatales</t>
  </si>
  <si>
    <t>El Indicador Mide El Número De Acciones De Vinculación Realizadas Por La Secretaría De Fomento Económico</t>
  </si>
  <si>
    <t>El Indicador Mide El Número De Eventos Organizados En Coordinación Con La Secretaría De Bienestar Y La Oficina De Enlace De Programas Federales Y Estatales</t>
  </si>
  <si>
    <t>El Indicador Mide Las  Acciones Programadas Que Combatan El Desconocimiento De Los Consumidores Por Parte De La Oficina De Enlace De Programas  Federales Y Estatales</t>
  </si>
  <si>
    <t>El Indicador Mide El Número De Acciones De Entrega Programadas Por Parte De La Oficina De Enlace De Programas Federales Y Estatales</t>
  </si>
  <si>
    <t>El Indicador Mide El Número De Acciones Estratégicas Realizadas Para Profesionalizar Al Sector Industrial Del Municipio</t>
  </si>
  <si>
    <t>El Indicador Mide El Número De Acciones De Aceleramiento Empresarial Realizadas En El Municipio</t>
  </si>
  <si>
    <t>El Indicador Mide El Número De Acciones De Vinculación Realizadas Por La Dirección De Fomento Industrial</t>
  </si>
  <si>
    <t>El Indicador Mide El Numero De Apoyos Otorgados A Empresas Del Sector Comercial Y De Servicios Respecto Al Total De Apoyos Programados Por Otorgar En El Año T.</t>
  </si>
  <si>
    <t>El Indicador Mide La Variación Del Incremento En El Número De Empresas Aperturadas A Traves Del Sare En Un Periodo Base (2022) Con Respecto Al Ejercicio Presupuestal</t>
  </si>
  <si>
    <t>El Indicador Mide El Numero De Acciones Ejecutadas Respecto Al Número De Acciones Programadas Por Ejecutar</t>
  </si>
  <si>
    <t>El Indicador Mide La Cantidad De Acciones De Vinculación Que Fueron Realizadas Respecto A La Cantidad De Acciones De Vinculación Que Fueron Programadas Por Realizar En El Año T</t>
  </si>
  <si>
    <t>El Indicador Mide La Cantidad De Acciones De Profesionalización Que Fueron Implementadas Respecto A Ala Cantidad De Acciones De Profesionalización Que Fueron Programadas En El Año T</t>
  </si>
  <si>
    <t>El Indicador Mide El Número De Acciones De Vinculación En El Sector Turístico Realizadas  Por La Dirección De Turismo</t>
  </si>
  <si>
    <t>El Indicador Mide El Número De Acciones De Promoción Y Capacitación Realizadas Por La Dirección De Turismo</t>
  </si>
  <si>
    <t>El Indicador Mide El Número De Eventos Turísticos Realizados Por La Dirección De Turismo</t>
  </si>
  <si>
    <t>El Indicador Mide El Porcentaje De Inspectores Dados De Alta En El Portal Digital En Relación Al Número De Inspectores Registrados  En El Revid</t>
  </si>
  <si>
    <t>El Indicador Mide El Número De Mesas De Trabajo Generadas Entre Los Sujetos Obligados De Mejora Regulatoria Del Municipio Y La Dirección De Mejora Regulatoria.</t>
  </si>
  <si>
    <t>El Indicador Mide El Porcentaje De Capaciones Realizadas A Los Servidores Públicos En Materia De Mejora Regulatoria.</t>
  </si>
  <si>
    <t>Contribuir A Lograr Un Tulancingo Sustentable Mediante Servicios Públicos Municipales Integrales Y Sostenibles.</t>
  </si>
  <si>
    <t>Población De Tulancingo De Bravo Hidalgo Recibe Servicios Públicos Municipales Integrales Y Sostenibles.</t>
  </si>
  <si>
    <t>Servicios Públicos Otrogados Eficientes</t>
  </si>
  <si>
    <t>Instalaciones Dignas A Traves Del Mantenimiento Realizado</t>
  </si>
  <si>
    <t xml:space="preserve"> Coordinación Con Las Direcciones Y Jefatura Que Conforman A La Secretaría De Servicios Municipales.</t>
  </si>
  <si>
    <t>Economia</t>
  </si>
  <si>
    <t>Digitalización Del Cobro A Tianguis, Mercados, Centros De Abasto, Puestos Fijos Y Semifijos</t>
  </si>
  <si>
    <t>Mide El Porcentaje De Sacrificios Humanitarios De Ganado Realizados Respecto Al Numero Total De Sacrificios Humanitarios Realizados En El Ejercicio Anterior</t>
  </si>
  <si>
    <t>Mide El Porcentaje De Los Mantenimientos Realizados A Las Instalaciones Del Rastro Municipal, Mejorando La Atencion Brindada Al Sector Ganadero</t>
  </si>
  <si>
    <t>Rehabilitación De Luminarias Públicas</t>
  </si>
  <si>
    <t>Mantenimiento Preventivo Y Correctivo A Espacios Públicos Del Municipio De Tulancingo De Bravo Hidalgo</t>
  </si>
  <si>
    <t>Mantenimiento Preventivo Y Correctivo A Las Areas Verdes Del Municipio De Tulancingo De Bravo, Hidalgo.</t>
  </si>
  <si>
    <t>Mide El Porcentaje De Total De Toneladas De Residuos Sólidos Dispuestos</t>
  </si>
  <si>
    <t>Mide El Porcentaje De Expedientes Clinicos Generados De Las Especies Que Alberga El Zoológico Municipal Respecto Al Total De Expedientes Clinicos Programados Por Generar</t>
  </si>
  <si>
    <t>Mide El Porcentaje De Los Mantenimientos Realizados A Las Instalaciones Del Zoológico Municipal Mejorando La Atención Brindada A La Población</t>
  </si>
  <si>
    <t>Mide El Porcentaje De Servicios Atendidos Por El Panteon Municipal, Respecto A Los Servicios Programados Por Atender.</t>
  </si>
  <si>
    <t>Mide El Porcentaje De Los Mantenimientos Realizados En Las Instalaciones Del Panteon Municipal San Miguel, Mejorando La Atencion Brindada A La Ciudadania.</t>
  </si>
  <si>
    <t>Cumplir Con El 100% De 16 Servicios Públicos Prestados. Porcentaje De Servicios Públicos Prestados Por Las Direcciones  Y Jefaturas De La Secretaria Para Llevar A Cabo Actividades Que Brinden Servicios Públicos A La Ciudadanía En General Con Un Impacto Relevante En El Municipio.</t>
  </si>
  <si>
    <t>Porcentaje De Acciones Cumplidas» Realizar Acciones De Servicio Mediante Las Direcciones Y Jefaturas Involucradas Para Contribuir En El Bienestar Social Del Municipio</t>
  </si>
  <si>
    <t>Sumatoria De Porcentajes De 4 Actividades Realizadas » Generar Actividades Inclusivas De La Sociedad Del Municipio Para Realizar Acciones, Programas, Proyectos Y Gestiones En Materia Educativa Y Cultural</t>
  </si>
  <si>
    <t>Mide El Porcentaje De Actividades Realizadas  Por Las Direcciones De Cultura Física Y Recreación, Unidad Deportiva "Javier Rojo Gómez"</t>
  </si>
  <si>
    <t>Mide El Seguimiento A Peticiones Ciudadanas Relacionadas A Las Actividades De La Scedyj; Y Asi Mismo Optimizar Los Métodos De Trabajo De Las Direcciones Que La Integran.</t>
  </si>
  <si>
    <t>Realización Y Promoción De Eventos Deportivos En Públicos Municipales Deportivos, Para Incrementar La Asistencia De La Ciudadania A Estos Espacios Y En Consecuencia La Recreación Deportiva Y Familiar</t>
  </si>
  <si>
    <t>Porcentaje De Reparaciones Y Mantenimiento De Las Instalaciones  De La Unidad Deportiva "Javier Rojo Gómez" Para Brindar Un Mejor Servicio A La Ciudadanía</t>
  </si>
  <si>
    <t>Fomentar La Cultura Entre La Población Del Municipio Para El Desarrollo De Las Artes Como Herramienta, Investigación Bibliográfica, Audiovisual, Creatividad Y Desarrollo Personal</t>
  </si>
  <si>
    <t>Acondicionamiento De Espacios Del Centro Cultural "Ricardo Garibay"  Para Una Mejor Apreciación Del Arte Y La Cultura</t>
  </si>
  <si>
    <t>Fortalecimiento Del Aprendizaje Artistico Cultural Atraves De Usuarios Capacitados.</t>
  </si>
  <si>
    <t>"Realización De Intervenciones Museográficas En Los Museos Para Conservar Y Difundir El Patrimonio Cultural.</t>
  </si>
  <si>
    <t xml:space="preserve">
"Realización De Eventos Artistico- Culturales En Los Museos De Tulancingo".</t>
  </si>
  <si>
    <t>Convenios De Colaboración Para Prácticas Profesionales, Servicio Social Y/O Estadías Y Gestión De Becas Con Instituciones Educativas En Beneficio De La Comunidad Estudiantil Para Su Desarrollo Profesional.</t>
  </si>
  <si>
    <t>Fortalecimiento A La Comunidad Estudiantil Con Información, Orientación Y Asesoramiento En Materia Educativa Y Fomento Del Arraigo Patriótico.</t>
  </si>
  <si>
    <t>Capacitaciones A Bibliotecarios Para Que Cumplan Con El Perfil Necesario Para Actividades</t>
  </si>
  <si>
    <t>Actividades Relizadas De Fomento A La Lectura (Cíeculo De Lectura, Tertulia, Juegos De Investigación, Hora Del Cuento) Que Permitan Mejorar Sus Actividades Lectoras A Niñas, Niños, Jóvenes Y Adultos</t>
  </si>
  <si>
    <t>Mide Actividades Formativas Complementarias (Talleres, Conferencias, Bibliocine, Bibliomanualidades, Bibliojuegos, Bibliorally, Exposiciones, Presentaciones De Libros Y  Actividades Artísticas) Que Fomenten El Desarrollo Cultural De La Ciudadanía.</t>
  </si>
  <si>
    <t>Porcentaje De Actividades ¿Organización De Actividades Enfocadas A La Salud Física Y Psicologica De Los Jóvenes"</t>
  </si>
  <si>
    <t>Porcentaje De Capacitaciones Realizadas ¿Capacitar A Jóvenes Para Fomentar El Emprendedurismo Y Destacar En El Campo Laboral".</t>
  </si>
  <si>
    <t>Porcentaje De Reuniones Realizadas» Reuniones De Planificación Y Coordinación Con Los Directores Y Jefes De Área, Así Como Con Enlaces De Cada Área, Con La Finalidad De Optimizar La Ejecución De Procesos Y Mecanismos De Las Funciones Administrativas Requeridas A La Secretaría De Cultura, Educación Deporte Y Juventud</t>
  </si>
  <si>
    <t>Acciones Que Contribuyen Al Desarrollo Sostenible, Sustentable Y Tecnológico Del Ámbito Agropecuario, Realizadas.</t>
  </si>
  <si>
    <t>Productores Agropecuarios Y Población De La Zona Rural,  Urbana Y Periurbana Del Municipio Fortalecen Su Capacidad Productiva, Agroalimentaria,  Innovación Tecnológica Y Económica</t>
  </si>
  <si>
    <t>Acciones Que Se Realizan En Los Procesos Productivos Agropecuarios, Sistemas Alimentarios E  Innovación Tecnologica, Mejorados</t>
  </si>
  <si>
    <t>Acciones Que Permiten Mejorar La Economía Y El Rezago Educativo De La Población Rural Y Semiurbana, Realizadas.</t>
  </si>
  <si>
    <t>Acciones Orientadas A La Gestión De Apoyos Agropecuarios, Capacitaciones, Difusión Del Crédito Y Prácticas Agroecológicas  En Dependencias Estatales Y Federales, Gestionados.</t>
  </si>
  <si>
    <t>Acciones De Impacto En El Sector Rural A Través De La Vinculación Con Organismos Nacionales E Internacionales,  E Instituciones Académicas, Gestionadas</t>
  </si>
  <si>
    <t>Promoción De Actividades Encaminadas A Fortalecer El Desarrollo En El Ámbito Agropecuario Del Municipio.</t>
  </si>
  <si>
    <t>Vinculación Del Municipio Con Instituciones Y Organismos No Gubernamentales Que Fortalezcan El Desarrollo Agropecuario.</t>
  </si>
  <si>
    <t>Generar Espacios Para Acceder A Tecnologías Que Fomenten La Sostenibilidad Y Sustentabilidad En El Ámbito Agropecuario.</t>
  </si>
  <si>
    <t>Fortalecimiento De La Atención A Productores Agropecuarios Para Mejorar Sus Procesos Productivos.</t>
  </si>
  <si>
    <t>Mejoramiento De La Producción Agropecuaria Sustentable Y Sostenible En El Ámbito Rural Y Urbano.</t>
  </si>
  <si>
    <t>Participación Y Coordinación Internacional Con Ciudades Intermedias De Latinoamérica Y Del Caribe Fao  Con Temas Agropecuarios.</t>
  </si>
  <si>
    <t>Fomento Del Uso De Energías Limpias En El Sector Rural</t>
  </si>
  <si>
    <t>Mejoramiento De Las Condiciones Culturales Y Académicas En La Sociedad Rural.</t>
  </si>
  <si>
    <t>Canalización De Recursos Y Apoyos De Los Programas Estatales, Federales E Internacionales Para Fortalecimiento Del Campo</t>
  </si>
  <si>
    <t>Diseño Y Realización De Capacitación Y Actualización Destinada Al Fortalecimiento De Los Sectores Agropecuarios</t>
  </si>
  <si>
    <t>Fomento De Las Prácticas Agroecológicas Dentro De Los Pequeños Productores Del Municipio.</t>
  </si>
  <si>
    <t>Gestión De Capacitaciones De Innovación Tecnológica En El Área Agropecuaria En Instancias Públicas Y Privadas, Nacionales E Internacionales.</t>
  </si>
  <si>
    <t>Realización De Capacitaciones Para Aumentar La Calidad Y Transformación De Productos Primarios.</t>
  </si>
  <si>
    <t>Mide El Porcentaje De Cumplimiento De Las Acciones De Políticas Públicas Implementadas Con La Finalidad De Cumplir Los Objetivos Establecidos En El Plan Municipal De Desarrollo 2020-2024</t>
  </si>
  <si>
    <t>Mide El Porcentaje De Dependencias Que Se Coordinan Para El Cumplimiento De Objetivos De Las Políticas Públicas Del Municipio</t>
  </si>
  <si>
    <t>Mide El Porcentaje De Evaluaciones De Política Pública Realizadas Para El Cumplimiento De Objetivos Y Metas Del Plan Municipal De Desarrollo</t>
  </si>
  <si>
    <t>Mide El Porcentaje De Acciones De Coordinación Realizadas Con Las Dependecias De La Administración Pública Municipal En Cumplimiento De Los Objetivos Del Plan Municipal De Desarrollo</t>
  </si>
  <si>
    <t>Mide El Porcentaje De Avance En La Ejecución De Las Acciones Programadas Por Las Dependencias De La Administración Pública Municipal Con La Finalidad De Lograr Los Objetivos Programados En El Plan Municipal De Desarrollo.</t>
  </si>
  <si>
    <t>Mide El Porcentaje De Atención De Solicitudes De La Ciudadanía Con La Finalidad De Brindar Respuesta En Cumplimiento A Los Objetivos Programados En El Plan Municipal De Desarrollo</t>
  </si>
  <si>
    <t>Realizar Politicas Públicas Que Garanticen Los 4 Principios Rectores De La No Discriminación; El Interés Superior De La Niñez; La Supervivencia Y El Desarrollo ; Y La Participación De Niñas, Niños Y Adolescentes Del Municipio.</t>
  </si>
  <si>
    <t>Trabajar De Manera Coordinada Y Transversal Con Las Áreas Que Conforman El Sistema, Para Que Cada Una Lleve El Registro Oportuno De Niñas, Niños Y Adolescentes Que Se Benefician Directa O Indirectamente De Las Acciones Del Gobierno, Así Como Convocatorias Que Los Involucran</t>
  </si>
  <si>
    <t>Promoción Y Ejecución De Acciones Que Favorezcan Los Derechos De Niñas, Niños Y Adolescentes</t>
  </si>
  <si>
    <t>Contribuir A Redimensionar La Gestión De La Administración Pública Municipal Y Al Fortalecimiento De Procesos De Planeación Democrática Y Participativa Mediante La Simplificación De Procesos Y Capacitación A Los Servidores Públicos.</t>
  </si>
  <si>
    <t>Que Las Áreas De La Administración Pública Municipal Que Brindan Trámites Y Servicios Tengan Herramientas De Gobierno Digital Para Otorgar Un Mejor Servicio A La Población</t>
  </si>
  <si>
    <t>Modelado De Procesos Y Modernizar Las Formas De Prestación De Servicios Implementados</t>
  </si>
  <si>
    <t>Modelar Procesos Eficientes De Los Trámites Y Servicios Que Otorga La Administración</t>
  </si>
  <si>
    <t>Modernizar E Innovar Los Procesos Y Las Formas De Prestación De Servicios A La Ciudadania</t>
  </si>
  <si>
    <t>Mide El Numero De Programas Federales  A Los Cuales Puede Tener Acceso El Municipio</t>
  </si>
  <si>
    <t>Porcentaje De Casos Restituidos Y Resueltos, En Proporcion Con Las Solicitudes Recibidas De Apoyos Para La Poblacion De 0 A 17 Años Del Municipio De Tulancingo De Brabo, Hgo.</t>
  </si>
  <si>
    <t>Promover De Manera Eficiente Mediante La Impartición De Platicas, Cursos Y Talleres La Defensa Activa De Los Derechos De Niñas, Niños Y Adolescentes</t>
  </si>
  <si>
    <t>Mide Las Acciones Aplicadas  En Materia De Sesiones, Consultas Y Diagnosticos De Niñas, Niños Y Adolescentes.</t>
  </si>
  <si>
    <t>Anual</t>
  </si>
  <si>
    <t>Trimestral</t>
  </si>
  <si>
    <t>Porcentaje</t>
  </si>
  <si>
    <t>Semestral</t>
  </si>
  <si>
    <t>Número</t>
  </si>
  <si>
    <t>Pocentaje</t>
  </si>
  <si>
    <t>Informe Anual De Los Regidores Generado Y Ubicado En El H. Ayuntamiento</t>
  </si>
  <si>
    <t>Registro Digital De Gestión, Contratos Autorizados, Decretos Publicados Generados Y Ubicados En El H. Ayuntamiento</t>
  </si>
  <si>
    <t>Decretos Y Puntos De Acuerdo  Generados Y Ubicados En El H. Ayuntamiento</t>
  </si>
  <si>
    <t>Actas Generadas Y Ubicadas En El H. Ayuntamiento</t>
  </si>
  <si>
    <t>Oficios Atendidos De Forma Presencial Y Atraves Del Aplicativo (Registro Del Ayuntamiento)</t>
  </si>
  <si>
    <t>Reportes Trimestrales Del Porcentaje De Cumplimiento De Programa Operativo Anual De La Contraloria Municipal 2023 Generado Y Ubicado En La Contraloria Municipal.</t>
  </si>
  <si>
    <t>Actas De Cada Sesión Realizada Del Comite De Control Interno Y Evaluación Del Desempeño Municipal Durante El Año Generadas Y Ubicadas En La Contraloría Municipal.</t>
  </si>
  <si>
    <t>Informe Trimestral De Acciones Realizadas Generado Y Ubicado En La Contraloria Municipal.</t>
  </si>
  <si>
    <t>Reporte Trimestral De Auditorias Realizadas Generado Y Ubicado En El  Departamento De Auditoria Gubernamental De La Contraloria Municipal.</t>
  </si>
  <si>
    <t>Reporte Trimestral Del Estado General Del Avance De Las Obras Publicas Aprobadas Generado Y Ubicado En El Departamento De Obra Pública Y Contraloría Social De La Contraloria Municipal.</t>
  </si>
  <si>
    <t>Reporte Trimestral De Quejas,Denuncias,Investigaciones Y Procedimientos De Responsabilidad Administrativa Generado Y Ubicado En El Departamento Jurídico De La Contraloría Municipal.</t>
  </si>
  <si>
    <t>Reporte Trimestral Del Cumplimiento De Las Obligaciones En Materia De Transparencia Y Rendición De Cuentas Generado Y Ubicado En La Unidad De Transparencia Y Acceso A La Información. Información Públicada En La Página: Https://Www.Plataformadetransparencia.Org.Mx/</t>
  </si>
  <si>
    <t>Municipio Tulancingo De Bravo (Facebook)                            Comunicación Social  Https://Www.Facebook.Com/Presidenciatulancingo                                           Archivo De La Dirección De Comunicaión Social                                              Se Genera De Maneral Anual</t>
  </si>
  <si>
    <t>Archivo De La Dirección De Comunicación Social                          Se Genera De Manera Semestral</t>
  </si>
  <si>
    <t>Municipio Tulancingo De Bravo (Facebook)                            Comunicación Social  Https://Www.Facebook.Com/Presidenciatulancingo                                      Archivo De La Dirección De Comunicaión Social                                       Se Genera De Maneral Trimestral</t>
  </si>
  <si>
    <t>Formato De Registro De La Ciudadanía De Las Citas Y Atencion Con El Presidente, Reporte De Ayudas Otorgados</t>
  </si>
  <si>
    <t>Municipio Tulancingo De Bravo (Facebook)                            Comunicación Social  Https://Www.Facebook.Com/Presidenciatulancingo                                         Archivo De La Dirección De Comunicación Social                                                             Se Genera De Maneral Trimestral</t>
  </si>
  <si>
    <t>Municipio Tulancingo De Bravo (Facebook)                            Comunicación Social  Https://Www.Facebook.Com/Presidenciatulancingo                                                          Se Genera De Maneral Trimestral</t>
  </si>
  <si>
    <t>Base De Datos Y  Reporte Fotográfico.</t>
  </si>
  <si>
    <t>Empastados Y Carpetas  De Tramites Y Servicios Realizados En Distintas Áreas.</t>
  </si>
  <si>
    <t>Informes Internos</t>
  </si>
  <si>
    <t>Reconocimientos O Constancias, Altas En Pocesos Psicologico</t>
  </si>
  <si>
    <t>Evidencia Fotográfica, Listas De Asistencia, Oficios Y Documentos Con Numero De Acciones Emitido Por Instituto Hidalguense De Las Mujeres</t>
  </si>
  <si>
    <t>Bitácora, Reportes, Fotografías</t>
  </si>
  <si>
    <t>Sistema De Armonizacion Contable Y De Resultados</t>
  </si>
  <si>
    <t>Informes</t>
  </si>
  <si>
    <t>Base De Registro E Informes</t>
  </si>
  <si>
    <t>Informe Mensual De Pasaportes Producidos Elaborado Por La Delegación Estatal De La Secretaria De Relaciones Exteriores</t>
  </si>
  <si>
    <t>Reportes Mensuales De Nuevos Casos De Protección Consular Atendidos</t>
  </si>
  <si>
    <t>Convenio</t>
  </si>
  <si>
    <t>Acuse De Pre Registro De Audiencia De Conciliacion Y Bitacora.</t>
  </si>
  <si>
    <t>Base De Datos Que Estan Pendientes Por Regularizarse</t>
  </si>
  <si>
    <t>Informes Mensuales Y Anual</t>
  </si>
  <si>
    <t>Informes Mensuales Y Anual De Las Cartillas Del S.M.N. Entregados Y Sellados Por La 18a/Zona Militar De La Ciudad De Pachuca Hidalgo.</t>
  </si>
  <si>
    <t>Visitas Realizadas Para La Difusión De La Cartilla Del S.M.N. A Escuelas Del Nivel Medio Superior, Colonias Y Comunidades.</t>
  </si>
  <si>
    <t>Informes Diarios Del Primer Y Ultimo Dia De Cada Mes, Asi Como Peticiones Ingresadas (Fichas De Control De Correspondencia Externa, Fcce) Primera Y Ultima De Cada Mes</t>
  </si>
  <si>
    <t>Oficios De Los Procesos Y Recibos De Búsquedas</t>
  </si>
  <si>
    <t>Material Fotográfico Y Recibos De Consulta</t>
  </si>
  <si>
    <t>Capturas De Pantalla De Publicaciones, Listado De Asistencia A La Sala De Exhibición, Fotografias De Visitas Guiadas Y Oficios Con Fotografías Del Prestamo De La Sala Audiovisual.</t>
  </si>
  <si>
    <t>Archivo Fisico Y Digital Del Padron Base 2023.</t>
  </si>
  <si>
    <t>Archivo Fisico Y Digital De Las Infracciones Pendientes, Clausuras, Desclausuras, Cancelaciones, Invitaciones, Notificaciones, Recibos De Pago Y Reportes Concluidos</t>
  </si>
  <si>
    <t>Volante De Control Mensual</t>
  </si>
  <si>
    <t>Reporte De Expedicion De Actas, Contancias Y Certificaciones.</t>
  </si>
  <si>
    <t>Volante De Control Validado Por El Registro Del Estado Familiar</t>
  </si>
  <si>
    <t>Agenda, Convenios E Informes</t>
  </si>
  <si>
    <t>Registro E Informes Sobre Las Asesorias Juridicas.</t>
  </si>
  <si>
    <t>Registro Y Libros De Actas</t>
  </si>
  <si>
    <t>Listas De Registro, Oficios De Peticiones, Listas De Asistencia De Reuniones</t>
  </si>
  <si>
    <t>Registro De Cada Postulante Y Listado De Propuestas, Nombramientos, Base De Datos De Consultas De Opinión Ordinarias O Extraordinarias Realizadas En El Año 2023</t>
  </si>
  <si>
    <t>Fotos, Listas De Asistencia, Oficios De Solicitud De Visita O Recorrido A Las Colonias, Base De Datos De Comites De Obra Formados</t>
  </si>
  <si>
    <t>Oficios Con Número De Atenciones Emitido Por El Instituto Hidalguense De Las Mujeres.</t>
  </si>
  <si>
    <t>Evidencia Fotografica, Listas De Asistencia,Convocatorias Y Oficios De Invitación</t>
  </si>
  <si>
    <t>Evidencia Fotográfica, Listas De Asistencia, Oficios De Convocatoria.</t>
  </si>
  <si>
    <t>Estados Analíticos Del Ingreso Del Ejercicio Fiscal, Reporte Cofin00186 Ldf,  Del Sistema Contable Siacor.</t>
  </si>
  <si>
    <t>Formato Del Estado Analítico Del Ingreso Y Del Egreso Del Sistema Contable Siacor. Ley De Ingresos Y Presupuesto De Egresos Publicado.</t>
  </si>
  <si>
    <t>Ley De Ingresos, Formato Del Estado Analítico Del Ingreso.</t>
  </si>
  <si>
    <t>Estados Financieros, Reportes Del Sistema Contable Siacor, Presupuesto De Egresos. Reporte 87</t>
  </si>
  <si>
    <t>Estados Presupuestarios Del Egreso Transferencias A Descentralizados Y Deuda.</t>
  </si>
  <si>
    <t>Portal Del Municipio, Portal De La Aseh, Portal De Transparencia, Acuses U Oficios De Entrega.</t>
  </si>
  <si>
    <t>Estado Analítico Del Egreso Por Fuente. Área Y Partida Reporte 128</t>
  </si>
  <si>
    <t>Expediente De Contratacion (Incluye Cotizaciones, Ficha Tecnica, Oficio De Autorizacion De Recursos, Proceso De Contratacion, Contrato Y Garantias)</t>
  </si>
  <si>
    <t>Imcr De La Aseh; Resultados Del Sevac; Informe Interno De Acciones Recepcionadas; Acuses De Carga Del Sipot, Mas Que Se S Vayan Requiriendo.</t>
  </si>
  <si>
    <t>Estados Financieros Reportes Del Sistema De Contabilidad Informe De Resultados De Ingresos Y Egresos. Reporte: Cofin00183</t>
  </si>
  <si>
    <t>Consulta De Los Resultados Del Estado Analítico Del Ejercicio De Presupuesto De Combustible Que Se Encuentra En Los Informes Del Sistema Siacor Reporte: Cofin00183. Consulta De La Bitácora De Combustible Que Realiza La Dirección De Egresos.</t>
  </si>
  <si>
    <t>Ley De Ingresos Publicada Y El Reporte Del Estado Analítico De Ingresos Detallado Del Período Que Se Informa.</t>
  </si>
  <si>
    <t>Campañas De Descuento, Condonación De Recargos, Resoluciónes Administrativas, Informes De Los Ingresos Por Dirección Y Por Secretaría, Mensual Y Acumulado. Campaña De Difusión ¿Sabías Qué?, Campaña De Trámites Y Servicios,  Manual De Organización Y De Procedimientos. Lista De Registro Del Personal De Las Áreas Externas. Formalización De Las Reglas Para Operar Las Cajas De Cobro.</t>
  </si>
  <si>
    <t>Balanza De Comprobacion Y Auxiliar De Polizas Contables, Generados Por El Sistema Contable "Siacor".</t>
  </si>
  <si>
    <t>Pagos De Avalúos Catastrales En Sistema De Cobros De Predial</t>
  </si>
  <si>
    <t>Reportes De Recaudacion De Impuesto Predial, Generados Por El Sistema Interno Del Predial,</t>
  </si>
  <si>
    <t>Reporte Trimestral De Traslados De Dominio Generado A Traves Del Sistema Terramaps</t>
  </si>
  <si>
    <t>Copias Simples De Apercibimientos Y/O Requerimientos Entregados.</t>
  </si>
  <si>
    <t>Expedientes De Los Convenios Por El Departamento. Ficha Informativa Interna Del Desglose De Los Convenios Realizados.</t>
  </si>
  <si>
    <t>Estado Analítico Del Ejercicio De Presupuesto Por Fuente De Financiamiento; Reporte Cofin00018</t>
  </si>
  <si>
    <t>Presupuesto De Egresos, Por Fuente, Área Y Partida; Reporte Cofin00128</t>
  </si>
  <si>
    <t>Clasificación Por Objeto Del Gasto (Capitulo Y Concepto) Reporte Cofin00091</t>
  </si>
  <si>
    <t>Formato Sistema Siacor Del Gasto De Servicios Personales.</t>
  </si>
  <si>
    <t>Constancias De Los Cursos Tomados Por El Personal; Reporte Trimestral Del Personal Capacitado.</t>
  </si>
  <si>
    <t>Evidencias Fotograficas, Bitacora De Actividades, Dictamenes Técnicos</t>
  </si>
  <si>
    <t>Bitacora De Actividades, Fotografias, Sistema Terminado</t>
  </si>
  <si>
    <t>Fotografias, Bitacora De Actividades, Planeacion De Las Actividades</t>
  </si>
  <si>
    <t>Reporte De Eventos Atendidos</t>
  </si>
  <si>
    <t>Hojas De Inspección A Negocios, Formato De Datos De Simulacros, Formatos De Revisión A Refugios, Evidencias Fotográficas, Constancias De Capacitación, Requisiciones, Partes Informativos.</t>
  </si>
  <si>
    <t>Hojas De Inspección A Negocios, Formato De Datos De Simulacros, Formatos De Revisión A Refugios, Evidencias Fotográficas</t>
  </si>
  <si>
    <t>Constancias De Capacitación, Requisiciones, Partes Informativos.</t>
  </si>
  <si>
    <t>Tasa De Variación Disminución De La Incidencia Delictiva En Comparación Al Año Anterior.</t>
  </si>
  <si>
    <t>Reporte Del Porcentaje Del Avance Obtenido Por El Cumplimiento De Cada Componente Trimestral.</t>
  </si>
  <si>
    <t>Reportes Fotograficos Y Concentrado De Calendario De Cursos</t>
  </si>
  <si>
    <t>Reportes Fograficos Y Tarjetas Informativas.</t>
  </si>
  <si>
    <t>Estadística En Comparación Del Año Previo.</t>
  </si>
  <si>
    <t>Actas De Sesion Con La Comisión De Honor Y Justicia.</t>
  </si>
  <si>
    <t>Estadísticas Y Base De Datos Por Medio De Gráficos.</t>
  </si>
  <si>
    <t>Constancias Y Diplomas.</t>
  </si>
  <si>
    <t>Reporte Mensual</t>
  </si>
  <si>
    <t>Fotografías Y Reporte.</t>
  </si>
  <si>
    <t>Fotografias Y Reporte</t>
  </si>
  <si>
    <t>Concentrado De Expedientes De Quejas Y Denuncias En Contra Del Personal Operativo.</t>
  </si>
  <si>
    <t>Hojas De Inspección A Negocios, Formato De Datos De Simulacros, Formatos De Revisión A Refugios, Evidencias Fotográficas.</t>
  </si>
  <si>
    <t>Planos De Zonas De Atención Estratégica</t>
  </si>
  <si>
    <t>Estrategias Elaboradas De Manera Física Y/O Digital En Resguardo De La Secretaria De Desarrollo Urbano, Obras Públicas Y Medio Ambiente.</t>
  </si>
  <si>
    <t>Minutas De Trabajo</t>
  </si>
  <si>
    <t>Informe General De Permisos Autorizados Incluyendo Resumen De Ingresos.</t>
  </si>
  <si>
    <t>Informe De Cobertura En Infraestructura Urbana Y Equipamiento</t>
  </si>
  <si>
    <t>Oficio De Obras (Comparativas) Del Año Anterior Con El Año Actual</t>
  </si>
  <si>
    <t>Actas De Entrega De Recepcion</t>
  </si>
  <si>
    <t>Minutas De Trabajo Que Se Encontraran En El Archivo De La Secretaría De Desarrollo Urbano, Obras Públicas Y Medio Ambiente.</t>
  </si>
  <si>
    <t>Planos De Los Proyectos</t>
  </si>
  <si>
    <t>Dictamen De Factibilidad</t>
  </si>
  <si>
    <t>Informe Del Total De Trámites Otorgados Por La Dirección Que Cumplieron Con La Normativa Aplicable.</t>
  </si>
  <si>
    <t>Informe De Recorridos Que Incluye Infracciones Y Clausuras.</t>
  </si>
  <si>
    <t>Oficios De Autorización De Obra</t>
  </si>
  <si>
    <t>Informe De Avance Fisico Financiero</t>
  </si>
  <si>
    <t>Informe De Espacios Intervenidos</t>
  </si>
  <si>
    <t>Instrumentos Publicos (Escrituras), Boletas De Inscripcion.</t>
  </si>
  <si>
    <t>Documentos Logrados (Convenios, Contratos, Resoluciones Administrativas, Constancias, Instrumentos Publicos, Dictamenes, Boletas De Inscripción, Acuerdos Y Decretos)</t>
  </si>
  <si>
    <t>Dictamen De Factibilidad De Funcionamiento , Permisos De Poda Para Su Retiro.</t>
  </si>
  <si>
    <t>Material Fotografico Digital , Boletin De Prensa , Expedientes De Tramites Solicitados</t>
  </si>
  <si>
    <t>Reportes De Inspección Y Evidencia Fotografíca</t>
  </si>
  <si>
    <t>Padron De Ciudadanos Beneficiados Por Los Programas De Salud Y Alimentación De La Secretaría De Desarrollo Humano Y Social Y Evidencia Fotografica De Las Los Mismo Programas</t>
  </si>
  <si>
    <t>Padron De Ciudadanos Beneficiados Por Las Acciones Ejecutadas De La Secretaría De Desarrollo Humano Y Social Y Evidencia Fotografica De Las Mismas</t>
  </si>
  <si>
    <t>Concentrado De Porcentajes Alcanzados Por Cada Uno De Los Indicadores, Elaborado Por La Coordinación Técnica Cada Trimestre</t>
  </si>
  <si>
    <t>Listado De Usuarios Atendidos En Los 5 Comedores Municipales, Que Sera Actualizado Semanalmente. Facturas De Deposito De Recaudación Semanal En Los 5 Comedores Municipales, Que Sera Entregada A La Secretaria De Desarrollo Humano Y Social. Evidencia Fotografica De Usuarios Atendidos En Los 5 Comedores Municipales</t>
  </si>
  <si>
    <t>Concentrado De Oficios Recibidos De La Dirección De Oficialia De Partes Por Petición De Los Cuidadanos, Se Concentra Formato En La Oficina De La Coordinación Técnica Perteneciente A La Secretaría, De Igual Manera  Se Genera Dicho Formato Cada Mes</t>
  </si>
  <si>
    <t>Evidencias Fotograficas, Listas Y Minutas De Las Reuniones Mensuales Que Organiza La Coordinación Técnica</t>
  </si>
  <si>
    <t>Hoja Diaria De Registro De Pacientes Elaborada Por Medico Responsable De Manera Quincenas, Resumen Ejecutivo Elaborado Por Enlace De  Sanidad De Manera Trimestral, Evidencia  Fotográfica De Las Actividades Trimestralmente.</t>
  </si>
  <si>
    <t>Bitácora De Ingresos Elaborada Por La Encargada Del Centro Antirrábico, Resumen Ejecutivo Elaborado Por Enlace De Sanidad De Manera Trimestral, Evidencia  Fotográfica De Las Actividades Trimestralmente.</t>
  </si>
  <si>
    <t>Resumen Ejecutivo Elaborado Por Enlace De  Sanidad De Manera Trimestral, Evidencia  Fotográfica De Las Actividades Trimestralmente, Calendarización Elaborada Por La Directora De Sanidad De Manera Mensual ,  Responsivas Elaboradas Por El Médico Veterinario.</t>
  </si>
  <si>
    <t>Reporte Trimestral De Las Consultas De Salud Realizadas, Muestra Fotografíca De Las Consultas De Salud Generadas Por El Equipo De Trabajo Del Programa Salud A Tu Alcance, Hoja De Consultas Realizadas Por El Equipo Generado De Manera Diaria.</t>
  </si>
  <si>
    <t>Lista De Asistencias De Usuarios Atendidos En Los Centros De Desarrollo Comunitarios Y Parques Recreativos (Se Entregan De Manera Trimestral),  Fotografias (De Los Usuarios Tomando Cursos Y De Los Instructores Impartiendolos), Registros De Los Donativos Del Usuario Al Asistir A Un Curso O Taller.</t>
  </si>
  <si>
    <t>Fotografias De Los Eventos Realizados  Y Carpetas Rojas De La Logistica Y Organización De Los Eventos</t>
  </si>
  <si>
    <t>Acuses Generados Por Las Intituciones En Donde Se Entregan Los Proyectos De Gestion Y  Evidencia Fotográfica De La Misma Elaborados Por El Peronal De La Dirección</t>
  </si>
  <si>
    <t>Formatos De Atención Elaborados Por Cada Psicologo Y Abogado En Cada Consulta Y Libro De Registro De Todos Los Usuarios Que Solicitan Atención En Ceavif</t>
  </si>
  <si>
    <t>Formato De Ingresos Al Albergue</t>
  </si>
  <si>
    <t>Oficios, Convocatorias, Invitaciones, Notas Periodisticas Y Fotografias.</t>
  </si>
  <si>
    <t>Reporte Anual De Las Unidades Económicas Aperturadas A Través De La Ventanilla Sare Elaborado Por La Secretaría De Fomento Económico.                       Reporte Anual De Las Unidades Económicas Activas En El Municipio Elaborado Por Parte De La Secretaría General A Través De La Dirección De Reglamentos</t>
  </si>
  <si>
    <t>Reporte Semestral Por Las Direcciones Adscritas A La Secretaría De Fomento Económico</t>
  </si>
  <si>
    <t>Reporte De Acciones Realizadas, Fichas Técnicas Y Evidencia Fotográfica, Elaborados Por La Dirección De Fomento Industrial Y Visto Bueno  Por La Secretaria De Fomento Económico</t>
  </si>
  <si>
    <t>Reporte De Acciones Realizadas, Fichas Técnicas Y Evidencia Fotográfica, Elaborados Por La Dirección De Turismo Y Visto Bueno  Por Las Áreas Competentes</t>
  </si>
  <si>
    <t>Carpeta Que Contiene El Expediente Del Registro Municipal De Tramites Y Servicios Y El Registro De Visitas Domiciliarias (Revid)</t>
  </si>
  <si>
    <t>Carpeta Completa De Expedientes De Los Beneficiarios Del Programa De Reactivación Económica, Listado De Registro De Capacitaciones Otorgadas Y Reporte De Empresas Aperturadas A Través De La Ventanilla Del Sistema De Apertura Rápida De Empresa Sare, Validado Por Las Áreas Competentes.</t>
  </si>
  <si>
    <t>Reporte De Acciones Realizadas, Fichas Técnicas Y Evidencia Fotográfica, Elaborados Por El Área De Bolsa De Trabajo Y Visto Bueno  Por La Secretaria De Fomento Económico</t>
  </si>
  <si>
    <t>Carpeta De Planeación De Capacitación Y Evidencia Fotográfica</t>
  </si>
  <si>
    <t>Minutas De Trabajo, Evidencias Fotográficas Y Documentación Relacionada</t>
  </si>
  <si>
    <t>Oficios De Solicitud De Apoyo Por Parte De La Secretaria De Bienestar Para La Entrega De Apoyos</t>
  </si>
  <si>
    <t>Reporte Trimestral De La Oficina De Enlace De Programas Federales Y Estatales, Así Como Evidencia Fotográfica</t>
  </si>
  <si>
    <t>Oficio De Calendarización De Entrega De Apoyos Por Parte De La Secretaría De Bienestar Y Evidencia Fotográfica</t>
  </si>
  <si>
    <t>Acta De Sesión Del Consejo Y Listado Con Firmas De Autorización De Apoyos</t>
  </si>
  <si>
    <t>Reporte Trimestral De Empresas Aperturadas A Través De La Ventanilla Sare Elaborada Por La Dirección De Desarrollo Comercial Y Validada Por Las Áreas Competentes, Así Como Copia De La Placa De Funcionamiento Otorgada</t>
  </si>
  <si>
    <t>Expediente Completo De Las Acciones Otorgadas</t>
  </si>
  <si>
    <t>Carpeta Que Contiene El Registro Municipal De Visitas Domiciliarias Y Capturas De Pantalla Del Portal Revid Con El Número De Inspectores Dados De Alta En El Portal</t>
  </si>
  <si>
    <t>Carpeta Que Contiene Minutas De Trabajo Y Evidencia Fotográfica De Las Mesas De Trabajo.</t>
  </si>
  <si>
    <t>Carpeta Que Contiene El Expediente De Las Capacitaciones Impartidas, Evidencia Fotográfica De Las Capacitaciones Y Listas De Asistencia De Los Servidores Públicos Capacitados.</t>
  </si>
  <si>
    <t>Reporte Anual De Los Indicadores Establecidos En El Modulo 4: Servicios Municipales, De La Guia Consultiva De Desempeño Municipal, Elaborada Por La Secretaría De Servicios Municipales</t>
  </si>
  <si>
    <t>Bitacoras Semestrales De Colonias Atendidas En Los Servicios De Recolección De Residuos, Alumbrado Público Y Parques Y Jardines Que Emiten Las Direcciones.</t>
  </si>
  <si>
    <t>Bitacora De Solicitudes Atendidas Mediante El  Sistema Integral De Atención Ciudadana (Siac) . Emitida Por La Secretaría De Servicios Municipales</t>
  </si>
  <si>
    <t>Bitacora De Mantenimientos Realizados Y Resumen Ejecutivo Emitidos Por Las Direcciones De Que Conforman A La Secretaría De Servicicos Municipales</t>
  </si>
  <si>
    <t>Minutas De Trabajo Realizadas Y Resumen Ejecutivo Emitidos Por La Secretaría De Servicios Municipales.</t>
  </si>
  <si>
    <t>Reporte De Ingresos Recaudados Por Concepto De Uso De Suelo Y Resumen Ejecutivo Emitidos Trimestralmente Por La Dirección De Mercados Y Centros De Abasto</t>
  </si>
  <si>
    <t>Bitacora De Sacrificios Humanitarios De Ganado Y Resumen Ejecutivo Emitida Por La Direccion De Rastro Municipal</t>
  </si>
  <si>
    <t>Bitacora De Mantenimientos Realizados Y Resumen Ejecutivo Emitidos Por La Direccion De Rastro Municipal</t>
  </si>
  <si>
    <t>*Bitacora De Luminarias Públicas Rehabilitadas, Memoria Fotografica Y Resumen Ejecutivo Emitidos Por La Dirección De Mantenimiento Urbano</t>
  </si>
  <si>
    <t>*Bitacora De Mantenimientos Preventivos O Correctivos A Espacios Públicos, Memoria Fotografica Y Resumen Ejecutivo Emitidos Por La Dirección De Mantenimiento Urbano</t>
  </si>
  <si>
    <t>Bitacora De Areas Verdes Atendidas, Memoria Fotografica Y Resumen Ejecutivo Emitidos Por La Jefatura De Parques Y Jardines</t>
  </si>
  <si>
    <t>Bitadora De Residuos Sólidos Dispuestos En El Relleno Sanitario Y Resumen Ejecutivo Emitido Por La Dirección De Limpia</t>
  </si>
  <si>
    <t>*Bitacora De Expedientes Clinicos De Las Especies Albergadas Y Resumen Ejecutivo Emitidos Por La Dirección Del Zoológico Municipal</t>
  </si>
  <si>
    <t>*Bitacora De Mantenimientos Realizados Y Resumen Ejecutivo Emitidos Por La Dirección Del Zoológico Municipal</t>
  </si>
  <si>
    <t>Bitacora De Servicios Atendidos Y Resumen Ejecutivo Emitidos Por La Direccion De Panteon Municipal</t>
  </si>
  <si>
    <t>Bitacora De Mantenimientos Realizados Y Resumen Ejecutivo Emitidos Por La Direccion De Panteon San Miguel</t>
  </si>
  <si>
    <t>Informe De Gobierno</t>
  </si>
  <si>
    <t>Informe De Gobierno.</t>
  </si>
  <si>
    <t>Reportes, Listas De Registro, Evidencia Fotográfica, Convenios Cartas De Terminación Y Notas Periodísticas, Páginas Virtuales Institucionales</t>
  </si>
  <si>
    <t>Reporte Fotografico, Publicaciones En Redes Sociales Y Notas Periodisticas</t>
  </si>
  <si>
    <t>Oficios De Peticiones Ciudadanas,  Carpetas De Eventos Y Evidencia Fotográfica.</t>
  </si>
  <si>
    <t>Evidencias Fotograficas, Publicaciones Y Promociones En Redes Sociales</t>
  </si>
  <si>
    <t>Evidencia Fotográfica Del Antes Y Despues</t>
  </si>
  <si>
    <t>Evidencias Fotografias, Publicaciones En Redes Sociales, Carpeta De Eventos</t>
  </si>
  <si>
    <t>Evidencia Fotográfica Del Antes  Y Después.</t>
  </si>
  <si>
    <t>Listas De Asistencia,Evidencias Fotograficas, Publicaciones En Redes Sociales</t>
  </si>
  <si>
    <t>Evidencia Fotográfica Del Antes Y Después De Cada Intervención</t>
  </si>
  <si>
    <t xml:space="preserve"> Notas Periodísticas, Invitaciones, Fotografías.</t>
  </si>
  <si>
    <t>Convenios Establecidos Con  Instituciones Educativas, Cartas De Terminación De Prácticas Profesionales, Servicio Social Y/O Estadías Y Becas Otorgadas A Alumnos Regulares.</t>
  </si>
  <si>
    <t>Listas De Asistencia A Las Actividades De Asesoramiento Educativo, Fotografias Y Carpeta De Eventos.</t>
  </si>
  <si>
    <t>Constancia Y Evidencia Fotográfica</t>
  </si>
  <si>
    <t>Evidencias Fotográficas, Concentrado De Las Actividades De Fomento A La Lectura Realizadas Por Bibliotecas, Lista De Asistencia En Las Actividades, Promos En Carteles Y Redes Sociales</t>
  </si>
  <si>
    <t>Reporte Fotografico, Carpetas De Eventos, Promoción En Redes Sociales.</t>
  </si>
  <si>
    <t>Registro De Participantes, Evidencia Fotográfica, Notas En Medios De Comunicación Y Reconocimientos.</t>
  </si>
  <si>
    <t>Listas De Asistencia Y Evidencias Fotográficas</t>
  </si>
  <si>
    <t>Oficio Firmado Por El Responsable Del Programa Presupuestario De La Secretaría Del Campo, Evidencias Trimestrales. Correo: Actividadescontraloria@Tulancingo.Gob.Mx</t>
  </si>
  <si>
    <t>Oficio Firmado Por El Responsable Del Programa Presupuestario Secretario Del Campo, Ficha Técnica Del Indicador, Evidencias Trimestrales. Correo: Actividadescontraloria@Tulancingo.Gob.Mx</t>
  </si>
  <si>
    <t>Oficio Firmado Por El Responsable Del Programa Presupuestario Secretario Del Campo Y Ficha Técnica Del Indicador. Evidencia Trimestral De Actividades En Correo: Actividadescontraloría@Tulancingo.Gob.Mx</t>
  </si>
  <si>
    <t>Tarjeta Informativa, Fotografías, Listas De Asistencia. Reportes</t>
  </si>
  <si>
    <t>Tarjeta Informativa, Fotografías, Listas De Asistencia</t>
  </si>
  <si>
    <t>Tarjeta Informativa, Lista De Asistencia,  Y Fotografías Del Evento</t>
  </si>
  <si>
    <t>Tarjeta Informativa, Lista De Asistencia,  Y Fotografías Del Evento.</t>
  </si>
  <si>
    <t>Minutas De Trabajo De Reuniones De Las Partes Involucradas, Convenios De Colaboración Y Fotografías.</t>
  </si>
  <si>
    <t>Informe Anual De Gobierno Del Municipio De Tulancingo De Bravo.Generado Y Ubicado En Jefatura De Gabinete</t>
  </si>
  <si>
    <t>Reporte O Informe Anual De Las Acciones Realizadas O Instrumentos Normativos Vigentes O Implementados Por Las Áreas O Dependencias De La Administración Municipal Con Forme Al Plan Municipal De Desarrollo, Generado Y Ubicado En Jefatura De Gabinete</t>
  </si>
  <si>
    <t>Informe Semestral De Evaluación De Las Dependencias Del Municipio, Generado Y Ubicado En Jefatura De Gabinete</t>
  </si>
  <si>
    <t>Reporte Trimestral De Acciones De Coordinación Con Dependencias Del Ayuntamiento Elaborado Y Ubicado En La Oficina De Jefatura De Gabinete</t>
  </si>
  <si>
    <t>Reporte Trimestral De Acciones De Seguimiento Del Plan Municipal De Desarrollo Realizadas Elaborado Y Ubicado En La Oficina De Jefatura De Gabinete</t>
  </si>
  <si>
    <t>Reporte  Trimestral Grafico Del Seguimiento Y Atención A Solicitudes Elaborado Y Ubicado En La Oficina De Dirección De Seguimiento Y Evaluación</t>
  </si>
  <si>
    <t>Padrón De Beneficiarios En Restitución De Derechos, Padrón De Niñas, Niños Y Adolescentes Informados De Sus Derechos, Evidencia Fotográfica</t>
  </si>
  <si>
    <t>Registros Digitales, Registros Físicos, Fotografías De Actividades Realizadas</t>
  </si>
  <si>
    <t>Padrón, Boletines Informativos, Carpetas Ejecutivas De Eventos, Promocionales En Redes Sociales, Actas De Reuniones, Fotografías Y Bitacoras De Atención.</t>
  </si>
  <si>
    <t>Bitacora De Actividades, Procesos Simplificado</t>
  </si>
  <si>
    <t>Fotografias, Bitacoras De Actividades</t>
  </si>
  <si>
    <t>Ficha De Las Activiades 1 Y 2</t>
  </si>
  <si>
    <t>Bitacoras De Actividades, Producto Final Del Proceso Modelado</t>
  </si>
  <si>
    <t>Fotografias, Registros De Asistencia</t>
  </si>
  <si>
    <t>Catalogo De Programas Federales Del Inafed, Oficios De Colaboración Interna De Las Entidades Administrativas</t>
  </si>
  <si>
    <t>Correspondencia, Bitacora De Registro, Comunicados En Redes Sociales Y Fotografías</t>
  </si>
  <si>
    <t>Promocionales En Redes Sociales, Tripticos, Carpetas Ejecutivas De Actividades</t>
  </si>
  <si>
    <t>Actas De Sesiones Y Reporte Fotografico</t>
  </si>
  <si>
    <t>100-H. Ayuntamiento  Municipal</t>
  </si>
  <si>
    <t>101-Ayuntamiento</t>
  </si>
  <si>
    <t>102-Oficial Mayor</t>
  </si>
  <si>
    <t>200-Contraloria Municipal</t>
  </si>
  <si>
    <t>201-Contraloria Municipal</t>
  </si>
  <si>
    <t>202-Unidad De Acceso A La Informacion</t>
  </si>
  <si>
    <t>300-Ejecutivo Municipal</t>
  </si>
  <si>
    <t>305-Direccion De Comunicación Social</t>
  </si>
  <si>
    <t>400-Secretaria General Municipal</t>
  </si>
  <si>
    <t>401-Secretaria General Municipal</t>
  </si>
  <si>
    <t>402-Oficina De  Documentos Y Certificaciones Oficiales</t>
  </si>
  <si>
    <t>403-Oficina De Enlace Con La Secretaria De Relaciones Exteriores</t>
  </si>
  <si>
    <t>404-Oficina De Junta Permanente De Conciliacion</t>
  </si>
  <si>
    <t>406-Direccion Juridica</t>
  </si>
  <si>
    <t>407-Direccion Junta Mpal De Reclutamiento</t>
  </si>
  <si>
    <t>409-Direccion De Archivo Municipal</t>
  </si>
  <si>
    <t>410-Direccion De Reglamentos Y Espectaculos</t>
  </si>
  <si>
    <t>412-Direccion De Conciliador Municipal</t>
  </si>
  <si>
    <t>416-Instancia Municipal De Las Mujeres</t>
  </si>
  <si>
    <t>500-Secretaria De La Tesoreria Y Administracion</t>
  </si>
  <si>
    <t>501-Secretaria De La Tesoreria Y Administracion</t>
  </si>
  <si>
    <t>502-Oficina De Licitaciones, Concursos Y Adquisiciones</t>
  </si>
  <si>
    <t>504-Dirección De Contabilidad Y Presupuestos</t>
  </si>
  <si>
    <t>507-Dirección De Egresos</t>
  </si>
  <si>
    <t>508-Direccion De Ingresos</t>
  </si>
  <si>
    <t>509-Oficina De Contabilidad Ingresos</t>
  </si>
  <si>
    <t>510-Oficina De Catastro</t>
  </si>
  <si>
    <t>511-Oficina De Impuesto Predial</t>
  </si>
  <si>
    <t>512-Oficina De Traslado De Dominio</t>
  </si>
  <si>
    <t>513-Departamento De Recaudación Y Ejecución Fiscal</t>
  </si>
  <si>
    <t>514-Direccion General De Administracion</t>
  </si>
  <si>
    <t>515-Dirección De Área De Recursos Humanos</t>
  </si>
  <si>
    <t>516-Dirección De Área De Informática</t>
  </si>
  <si>
    <t>518-Direccion De Area De Logistica Y Eventos Especiales</t>
  </si>
  <si>
    <t>600-Secretaria De Seguridad Ciudadana</t>
  </si>
  <si>
    <t>601-Secretaria De Seguridad Ciudadana</t>
  </si>
  <si>
    <t>607-Dirección De Seguridad Pública</t>
  </si>
  <si>
    <t>611-Dirección De Prevencióndel Delito</t>
  </si>
  <si>
    <t>612-Dirección De Movilidad Y Transporte</t>
  </si>
  <si>
    <t>613-Unidad De Asuntos Internos</t>
  </si>
  <si>
    <t>614-Dirección De Protección Civil</t>
  </si>
  <si>
    <t>700-Secretaria De Desarrollo Urbano, Obras Públicas Y Medio Ambiente</t>
  </si>
  <si>
    <t>701-Secretaria Desarrollo Urbano, Obras Públicas Y Medio Ambiente</t>
  </si>
  <si>
    <t>703-Dirección De Planeación Y Movilidad Urbana</t>
  </si>
  <si>
    <t>707-Dirección De Licencias Y Permisos</t>
  </si>
  <si>
    <t>710-Dirección De Obras Públicas</t>
  </si>
  <si>
    <t>714-Dirección De Ordenamiento Territorial Y Agrario</t>
  </si>
  <si>
    <t>720-Dirección De Medio Ambiente</t>
  </si>
  <si>
    <t>800-Secretaria De Desarrollo Humano Y Social</t>
  </si>
  <si>
    <t>801-Secretaria De Desarrollo Humano Y Social</t>
  </si>
  <si>
    <t>803-Coordinación Tecnica De Desarrollo Humano Y Social</t>
  </si>
  <si>
    <t>813-Dirección De Sanidad Municipal</t>
  </si>
  <si>
    <t>814-Dirección De Desarrollo Comunitario</t>
  </si>
  <si>
    <t>815-Atencion A P, C Y Poblacion Indigena</t>
  </si>
  <si>
    <t>822-Oficina De Ceavif</t>
  </si>
  <si>
    <t>900-Secretaria De Fomento Economico</t>
  </si>
  <si>
    <t>901-Secretaria De Fomento Economico</t>
  </si>
  <si>
    <t>905-Oficina De Enlace De Servicios Federales Y Estatales</t>
  </si>
  <si>
    <t>909-Dirección De Fomento Industrial</t>
  </si>
  <si>
    <t>910-Dirección De Desarrollo Comercial</t>
  </si>
  <si>
    <t>911-Dirección De Turismo</t>
  </si>
  <si>
    <t>912-Mejora Regulatoria</t>
  </si>
  <si>
    <t>1000-Secretaria De Servicios Municipales</t>
  </si>
  <si>
    <t>1001-Secretaria De Servicios Municipales</t>
  </si>
  <si>
    <t>1003-Dirección De Mercados Y Centros De Abasto</t>
  </si>
  <si>
    <t>1004-Dirección De Rastro Municipal</t>
  </si>
  <si>
    <t>1005-Dirección De Mantenimiento Urbano</t>
  </si>
  <si>
    <t>1006-Jefatura De Parques Y Jardines</t>
  </si>
  <si>
    <t>1007-Dirección De Limpia Y Disposición De Residuos</t>
  </si>
  <si>
    <t>1008-Dirección De Zoológico Municipal</t>
  </si>
  <si>
    <t>1009-Dirección De Panteones Municipales</t>
  </si>
  <si>
    <t>1101-Caamt</t>
  </si>
  <si>
    <t>1102-Sistema Dif Mpal</t>
  </si>
  <si>
    <t>1300-Sria De Cultura, Educacion, Deporte Y Juventud</t>
  </si>
  <si>
    <t>1301-Sria De Cultura, Educacion, Deporte Y Juventud</t>
  </si>
  <si>
    <t>1302-Direccion De Cultura Fisica Y Recreacion</t>
  </si>
  <si>
    <t>1303-Dirección De La Unidad Deportiva</t>
  </si>
  <si>
    <t>1304-Direccion Cultura</t>
  </si>
  <si>
    <t>1305-Jefatura De Museos</t>
  </si>
  <si>
    <t>1306-Direccion De Educacion</t>
  </si>
  <si>
    <t>1307-Jefatura De Bibliotecas</t>
  </si>
  <si>
    <t>1308-Instancia De La Juventud</t>
  </si>
  <si>
    <t>1309-Coordinacion Tecnica</t>
  </si>
  <si>
    <t>1400-Secretaria Del Campo</t>
  </si>
  <si>
    <t>1401-Sria Del Campo</t>
  </si>
  <si>
    <t>1402-Direccion De Desarrollo Rural Y Atencion Usuarios</t>
  </si>
  <si>
    <t>1403-Coordinacion Tecnica</t>
  </si>
  <si>
    <t>1405-Direccion De Gestion Y Fomento</t>
  </si>
  <si>
    <t>1406-Direccion De Vinculacion Otros Ordenes De Gob</t>
  </si>
  <si>
    <t>1500-Jefatura De Gabinete</t>
  </si>
  <si>
    <t>1501-Jefatura De Gabinete</t>
  </si>
  <si>
    <t>1502-Coordinacion Tecnica</t>
  </si>
  <si>
    <t>1503-Jefatura De Seguimiento Y Evaluacion</t>
  </si>
  <si>
    <t>2000-Administracion Publica Desconcentrada</t>
  </si>
  <si>
    <t>2001-Unidad Tecnica De Innovacion Gubernamental</t>
  </si>
  <si>
    <t>2003-Unidad Tecnica De Gestion Gubernamental</t>
  </si>
  <si>
    <t>2004-Sria Ejec Sist Intr Prot De Niñas, Niños Y Adolescentes</t>
  </si>
  <si>
    <t>Promedio</t>
  </si>
  <si>
    <t>Tasa</t>
  </si>
  <si>
    <t>Porcentaje De Constancias Expedidas (Bajo Demanda)</t>
  </si>
  <si>
    <t>Porcentaje De Certificaciones Expedidas (Bajo Demanda)</t>
  </si>
  <si>
    <t>Pasaportes Entregados (Bajo Demanda)</t>
  </si>
  <si>
    <t>Atención De Casos De Proteccion Consular (Bajo Demanda)</t>
  </si>
  <si>
    <t>Porcentaje De Convenios Y/O Ratificaciones Laborales Atendidos (Bajo Demanda)</t>
  </si>
  <si>
    <t>Porcentaje De Asesorias Y Audiencias En Materia Laboral (Bajo Demanda)</t>
  </si>
  <si>
    <t>Porcentaje De Predios Regulados</t>
  </si>
  <si>
    <t>Elaboración De Cartillas Del S.M.N. Y Constancias De No Expedición De Cartillas (Bajo Demanda)</t>
  </si>
  <si>
    <t>Número Busquedas, Procesos Y Revisiones De Intrumentos De Control Y Consulta Archivisticos (Bajo Demanda)</t>
  </si>
  <si>
    <t>Número De Consultas Y Procesos De Clasificación Del Archivo Histórico Documental (Bajo Demanda)</t>
  </si>
  <si>
    <t>Apertura De Espacios Y Difusión De Las Actividades Culturales Del Archivo Municipal (Bajo Demanda)</t>
  </si>
  <si>
    <t>Emision Y Entrega De Placas, Licencias De Funcionamiento Permisos Eventos Publicos Y Privados Licencias De Manejo Semifijo Y Maquinitas De Video (Bajo Demanda)</t>
  </si>
  <si>
    <t>Inspecciones Y Reportes (Bajo Demanda)</t>
  </si>
  <si>
    <t>Atención Ciudadana (Bajo Demanda)</t>
  </si>
  <si>
    <t>Porcentaje De Presupuesto Requerido Por Las Áreas</t>
  </si>
  <si>
    <t>Costo De Mantenimiento De Los Inmuebles E Instalaciones Municipales</t>
  </si>
  <si>
    <t>Porcentaje De Mecanismos De Participación Ciudadana Implementados</t>
  </si>
  <si>
    <t>Porcentaje De Alarmas Vecinales Instaladas En El Municipio</t>
  </si>
  <si>
    <t>(CA/40 CG)*100, Abreviaciones: Ca=Capacitaciones Autorizadas / Cg= 40 Capacitaciones Gestionadas   Ca= Capacitaciones Autorizadas</t>
  </si>
  <si>
    <t>(OAR+CFCR)/(25 Orientación y Asesoramiento, Conmemoración de fechas Cívicas programados )*100, en donde: OAR=Orientación Y Asesoramiento Realizado+  CFCR=Conmemoración De Fechas Cívicas Realizadas/25 Orientación Y Asesoramiento, Conmemoración De Fechas Cívicas Programadas*100</t>
  </si>
  <si>
    <t>(NCIAT/NCPPIAT)*100, en donde: (Número De  Capacitaciones Impartidas En El Año T/Número De Capacitaciones Programadas Por Impartir En El Año T)*100</t>
  </si>
  <si>
    <t>(NMTRGVT/NMTPR)*100, en donde: (Número De  Mesas De Trabajo Realizadas Para La Generación De La Ventanilla En El Año T/</t>
  </si>
  <si>
    <t>(NIVRPAT/NIVRPPRAT)*100, en donde: (Número De  Inspectores Y Verificadores Registrados En El Portal En El Año T /</t>
  </si>
  <si>
    <t>(NEARAT/NEAPRAT)*100, en donde: (Número De Eventos Atractivos Realizados En El Año T/Número De Eventos Atractivos Programadas Por Realizar En El Año T)*100</t>
  </si>
  <si>
    <t>(NAPCRAT/NAPAPRAT)*100, en donde: (Número De Acciones De Promoción Y Capacitación Realizadas En El Año  T/ Número De Acciones De Promoción Y Capacitación Programadas Por Realizar En El Año T)*100</t>
  </si>
  <si>
    <t>(NAVSTRAT/NAVSTPRAT)*100, en donde: (Número De Acciones De Vinculación En El Sector Turístico Realizadas En El Año T/Número De Acciones De Vinculación Del Sector Turísticos Programas Por Realizar En El Año T)*100</t>
  </si>
  <si>
    <t>(NAPIAT/NTAPPEAT)*100, en donde: (Numero De Acciones De Profesionalización Implementadas En El Año T/Número Total De Acciones De Profesionalización Programadas Por Ejecutar En El Año T)*100</t>
  </si>
  <si>
    <t>(NAVRAT/NTAVPEAT)*100, en donde: (Número De Acciones De Vinculación Realizadas En El Año T/ Número  Total De Acciones De Vinculación Programadas Por Ejecutar En El Año T)*100</t>
  </si>
  <si>
    <t>(NAEPT/NTAPEAT)*100, en donde: (Número De Acciones Ejecutadas En El Periodo T/Número Total  De Acciones Programadas Por Ejecutar En El Año T)*100</t>
  </si>
  <si>
    <t>(NAOPT/NTAPOAT)*100, en donde: (Número De Apoyos Otorgados En El Periodo T/Número Total De Apoyos Programados Por Otorgar En El Año T)*100</t>
  </si>
  <si>
    <t>(NAAERPT/NTAAEPRPT)*100, en donde: (Número De Acciones De Aceleramiento Empresarial Realizadas  En El Periodo T/Número Total De Acciones De Aceleramiento Empresarial Programas Por Realizar En El Periodo T)*100</t>
  </si>
  <si>
    <t>(NARPE/NAPRPT)*100, en donde: (Número De Acciones Realizadas En El Periodo T/Número De Acciones Programadas Por Realizar  En El Periodo T)*100</t>
  </si>
  <si>
    <t>(NAEAPAT/NAEAPRAT)*100, en donde: (Número  De Acciones De Entrega De Apoyos Programadas En El Año T/Número De Acciones De Entrega De Apoyos Programadas Por Realizar En El Año T)*100</t>
  </si>
  <si>
    <t>(NAPCDCAT/NACRCDCAT)*100, en donde: (Número De Acciones Programadas Que Combatan El Desconocimiento De Los Consumidores En El Año T/Número De Acciones Programadas Por Realizar Que Combatan El  Desconocimiento De Los Consumidores En El Año T)*100</t>
  </si>
  <si>
    <t>(NEOSBAT/NEPOAT)*100, en donde: (Número De Eventos Organizados Con La Secretaría De Bienestar En El Año T/Número De Eventos Programados Por Organizar En El Año T)*100</t>
  </si>
  <si>
    <t>(NAVRAT/N AVPRAT)*100, en donde: (Número De Acciones De Vinculación Realizadas En El Año T/Número De Acciones De Vinculación Programadas Por Realizar En El Año T)*100</t>
  </si>
  <si>
    <t>(NAPEAT/NAPPEAT)*100, en donde: (Número De Acciones De Profesionalización Ejecutadas En El Año T/Número E Acciones De Profesionalización Programas Por Ejecutaren El Año T)*100</t>
  </si>
  <si>
    <t>(NAIAT/NAPEAT)*100, en donde: (Numero De Acciones Implementadas En El Año  T/Número De Acciones Programadas Por Ejecutar En El Año T) *100</t>
  </si>
  <si>
    <t>(NAOAE-NAOAPA/NAOAPE)*100, en donde: (Número De Apoyos Otorgados En El Periodo T/Número Total De Apoyos Programados Por Otorgar En El Año T)*100</t>
  </si>
  <si>
    <t>(NHMRIAT/NHMRPIAT)*100, en donde: (Número De Herramientas De Mejora Regulatoria Implementadas En El Año T/Número De Herramientas De Mejora Regulatoria Programadas Por Implementar En El Año T )*100</t>
  </si>
  <si>
    <t>(NATRAT/NATPRAT)*100, en donde: (Número De Acciones Turísticas Realizadas En El Año T/Número E Acciones Turísticas Programadas Por Realizar En Año T)*100</t>
  </si>
  <si>
    <t>(NAIEAT/NAIPRAT)*100, en donde: (Número De Acciones De Impulso Ejecutadas En El Año T/Número De Acciones De Impulso Programadas Por Realizar En El Año T)*100</t>
  </si>
  <si>
    <t>(NUEEAE - NUEEAPE /NUEEAPE)*100, en donde: (Número De Unidades Económicas Existentes En El Año Evaluado - Número De Unidades Económicas Existentes En El Año Previo Al Evaluado / Número De Unidades Económicas Existentes En El Año Previo Al Evaluado )X 100</t>
  </si>
  <si>
    <t>((OR)/(OP))*100, en donde: OR=Operativos Implementadas; OP=Operativos Programados</t>
  </si>
  <si>
    <t>((AR)/(AP))*100, en donde: AR=Actividades Realizadas; AP= Actividades Programadas</t>
  </si>
  <si>
    <t>((NAI)/(NAP))*100, en donde: NAI=Numero De Alarmas Instaladas; NAP=Numero De Alarmas Programadas</t>
  </si>
  <si>
    <t>((RVR)/(RVP))*100, en donde: RVR=Redes Vecinales Realizadas; RVP= Redes Vecinales Programadas</t>
  </si>
  <si>
    <t>((RR)/(RP))*100, en donde: RR= Reuniones Realizadas; RP=Reuniones Programadas.</t>
  </si>
  <si>
    <t>((NPCR)/(NPCP))*100, en donde: NPCR=Número De Personas Capacitadas (Realizado); NPCP=Número De Personas Capacitadas(Programado)</t>
  </si>
  <si>
    <t>((CC)/(CP))*100, en donde: CC= Componentes  Cumplidos ; CP= Componentes Programados</t>
  </si>
  <si>
    <t>((DAA/DAP)-1) x 100, en donde: DAA=Número De Delitos Año Actual; DAP= Número de Delitos Año Previo</t>
  </si>
  <si>
    <t>(NEA/NER)*100, en donde: NEA= Número De Eventos Atendidos; NER= Número De Eventos Requeridos</t>
  </si>
  <si>
    <t>(SID/5)*100, en donde: SID=Sistemas De Información Desarrollados; 5= Sistemas De Información Desarrollados</t>
  </si>
  <si>
    <t>((MP+MC+SR)/960+SS)*100, en donde: MP=Mantenimientos Preventivos Realizados; MC=Mantenimiento Correctivos Realizados; SR=Servicios Realizados; 960= Mantenimientos Preventivos Y Correctivos; SS=Servicios Solicitados</t>
  </si>
  <si>
    <t>(PC/PSC), en donde: PC=Personal Capacitado; PSC=Personal Sin Capacitar</t>
  </si>
  <si>
    <t>(PP/PPN)*100, en donde: PP = Presupuesto Pagado; PPN= Presupuesto Programado Para Nómina</t>
  </si>
  <si>
    <t>(PGS/PPS)*100, en donde: PGS= Presupuesto Pagado En Los Servicios (Capitulo 3000 Del Área); PPS= Presupuesto Programa En Los Servicios (Capitulo 3000 Del Área)</t>
  </si>
  <si>
    <t>(PPG/PPR)*100, en donde: PPG= Presupuesto Pagado En Las Partidas Correspondientes Al Mantenimiento De Las Instalaciones;  PPR= Presupuesto Programado En Las Partidas Correspondientes Al Mantenimiento De Las Instalaciones Municipales</t>
  </si>
  <si>
    <t>(CPPR)/SPC)*100, en donde: CPPR= Convenio De Pago En Parcialidades Realizados; SPC= Solicitud Para Convenio</t>
  </si>
  <si>
    <t>(AP + RQE)/(NOT)*100, en donde: AP= Apercibimientos;  RQE= Requerimientos Entregados; NOT= Notificaciones</t>
  </si>
  <si>
    <t>(IIPRTE/IIPELI)*100, en donde: IIPRTE = Ingresos De Impuesto Predial Recaudado Del Trimestre Evaluado; IIPELI = Ingresos De Impuesto Predial Establecidos En La Ley De Ingresos</t>
  </si>
  <si>
    <t>(AVENT/AVELA)*100, en donde: AVENT= Avalúos Entregados; AVELA=Avalúos Elaborados.</t>
  </si>
  <si>
    <t>(EIR/EIP)*100, en donde: EIR = Estrategias Internas Realizadas; EIP =  Estrategias Internas Proyectadas</t>
  </si>
  <si>
    <t>(RPR/TRPP)*100, en donde: RPR = Recursos Propios Recaudados ; TRPP = Total  De Los Recursos Propios Proyectados</t>
  </si>
  <si>
    <t>GCC/ GCA*100, en donde: GCCA=Gasto De Combustible Comprometido; GCA=Total Gasto De Combustible Aprobado</t>
  </si>
  <si>
    <t>PP/PA*100, en donde: PP=Presupuesto Pagado; PA= Presupuesto Aprobado</t>
  </si>
  <si>
    <t>(PAC/TA), en donde: PAC = Puntaje Alcanzado En El Cumplimiento De Acciones Contables, Presupuestales Y Fiscales; TA = Total De Acciones Contables, Presupuestales Y Fiscales.</t>
  </si>
  <si>
    <t>(EPDB/PDPB)*100, en donde: EPDB=Egresos Pagados A La Deuda Pública  Intereses + Capital; PDPB= Monto  Programado De Pagos De Deuda Publica</t>
  </si>
  <si>
    <t>(SAC/NAP)*100, en donde: SAC= Sumatoria De Acciones Cumplidas; NAP= Numero Acciones Planeadas</t>
  </si>
  <si>
    <t>(EPGDT/TPE)*100, en donde: EPGDT= Egresos Pagados De Deuda + Transferencias; TPE=Total Del Presupuesto De Egresos Del Ejercicio</t>
  </si>
  <si>
    <t>(GCTE/ETTE)*100, en donde: GCTE= Gasto Corriente Del Trimestre Evaluado; ETTE= Egresos Totales Del Trimestre Evaluado De La Administración En Turno</t>
  </si>
  <si>
    <t>(IngPe/Ting) * 100, en donde: IngPe=Ingresos Obtenidos Al Periodo Evaluado; Ting=Total De Ingresos Estimados En La Ley De Ingresos.</t>
  </si>
  <si>
    <t>((ING_EAC - ING_EAN) / ING_EAC)*100, en donde: ING_EAC= Ingresos Ejercicio Actual;  ING_EAN= Ingresos Ejercicio Anterior; ING_EAC= Ingresos Ejercicio Actual</t>
  </si>
  <si>
    <t>(NCER/NCEP)*100, en donde: NCER=Numero De Campañas Y Eventos Realizados; NCEP=Numero De Campañas Y Eventos Programados</t>
  </si>
  <si>
    <t>(NAR/NAP)*100, en donde: NAR=Numero De Actividades Realizadas; NAP=Numero De Actividades Programadas</t>
  </si>
  <si>
    <t>((VAP+VCCO+VIOP+VRC+OV)/VG)*100, en donde: VAP= Visitas Para Audiencias Públicas; VCCO= Visitas Para Conformación De Comités De Obra; VIOP= Visitas Para Inicios E Inauguraciones De Obra Pública; VRC= Visitas Para Recorridos En Las Colonias O Comunidades; OV= Otras Visitas; VG= Visitas Generales</t>
  </si>
  <si>
    <t>(OAMD/TCCM)*100, en donde: OAMD= Órganos Auxiliares Municipales Designados; TCCM = Total De Comunidades Y Colonias Del Municipio</t>
  </si>
  <si>
    <t>((NCA+NRC+NCVE+NR)/NGA)*100, en donde: NCA= No. De Ciudadanos Atendidos; NRC= No. Reuniones Con Ciudadanos; NCVE= No. Constancias De Vecindad Emitidas; NR= No. De Reuniones Con Enlaces Vecinales O Población En General; NGA= No. General De Atenciones</t>
  </si>
  <si>
    <t>(AIR+CR)AIYCS)*100, en donde: AIR= Actas Informativas Realizadas; CR= Constancias Realizadas; AIYCS= Actas Informativas Y Constancias Solicitadas</t>
  </si>
  <si>
    <t>(AJB/AJS)*100, en donde: AJB= Asesorías Jurídicas Brindadas; AJS=Asesorías Jurídicas Solicitadas</t>
  </si>
  <si>
    <t>((CS+CR)/CC)*100, en donde: CS= Conciliaciones Solucionadas; CR= Conciliaciones Remitidas; CC= Conciliaciones Celebradas</t>
  </si>
  <si>
    <t>Sumatoria de informes entregados</t>
  </si>
  <si>
    <t xml:space="preserve"> (ACS/ACI)*100, en donde: ACS=Actos Civiles Solicitados; ACI=Actos Civiles Inscritos</t>
  </si>
  <si>
    <t>(ECIR+ECII/ER)*100, en donde: ECIR= Establecimientos Comerciales E Industriales Renovados; ECII= Establecimientos Comerciales E Industriales Incorporados;  ER= Establecimientos Regulados</t>
  </si>
  <si>
    <t>(PR)+(CR), en donde: PR=Número De Procesos Realizados; CR=Consultas Realizadas</t>
  </si>
  <si>
    <t>(PRR)+(BR), en donde: PRR=Numero De Procesos Y Revisiones Realizadas; BR=Búsquedas Realizadas</t>
  </si>
  <si>
    <t>(PCR/PCT)*100, en donde: PCR= Peticiones Ciudadanas Recibidas; PCT= Peticiones Ciudadanas Turnadas</t>
  </si>
  <si>
    <t xml:space="preserve">(VER/VEP)*100, donde:  VER= Visitas Realizadas A Escuelas Del Nivel Medio Superior, Colonias Y Comunidades; VEP= Visitas Programadas A Escuelas Del Nivel Medio Superior, Colonias Y Comunidades.                                                            </t>
  </si>
  <si>
    <t>(IME/IME)*100, donde: IME= Informes Mensuales Elaborados; IME= Informes Mensuales Entregados</t>
  </si>
  <si>
    <t>((CR)/(CP))*100, donde: CR= Convenios Realizados; CP= Convenios Programados</t>
  </si>
  <si>
    <t>(PE/PES)*100, donde: PE=Pasaportes Entregados; PES=Pasaportes Solicitados</t>
  </si>
  <si>
    <t>(CE/CS)*100, donde: CE=Certificaciones Elaboradas; CS= Certificaciones Solicitadas</t>
  </si>
  <si>
    <t>(CE/CS)*100, donde: CE=Constancias Elaboradas; CS=Constancias Solicitadas</t>
  </si>
  <si>
    <t>(BmeIEX/BmeII)*100, donde: BmelEX = Bienes Muebles E Inmuebles Existentes; BmeII= Bienes Muebles E Inmuebles En Inventarios</t>
  </si>
  <si>
    <t>(PeA+PAO)*100, donde: PeA= Personas Atendidas; PAO=Peticiones Atendidas En Oficina</t>
  </si>
  <si>
    <t>(NA=(NAC+NS+NCE)/NAP)*100, donde: NA=Numero De Acciones; NAC=Numero De Actividades; NS=Numero De Servicio; NCE=Numero De Campañas Y Eventos; NAP=Numero De Acciones Programadas</t>
  </si>
  <si>
    <t>(MLE/TMAAS)*100, donde: MLE= Mujeres Que Lograron Empoderarse; TMAAS= Total De Mujeres Atendidas Con Acciones Y Servicios</t>
  </si>
  <si>
    <t>(NPA / 125350) *100, donde: NPA= No. De Población Atendida; 125350=La Población Total Del Municipio</t>
  </si>
  <si>
    <t>PAE=((NAE/NAS)/4)*100, donde: PAE=Porcentaje De Decretos Y Puntos De Acuerdo Emitidos; NAE=Número De Decretos Y Puntos De Acuerdo Emitidos; NAS=Número De Decretos Y Puntos De Acuerdo Solicitados</t>
  </si>
  <si>
    <t>El lenguaje plasmado en esta fracción, no busca generar ninguna distinción ni marcar diferencias entre hombres y mujeres, por lo que las referencias o alusiones en la redacción hechas hacia un género representan a ambos sexos; la información corresponde al tercer trimestre de seguimiento de la Matriz de Indicadores para Resultados,en el entendido que aún no se alcanzado el cierre de los indicadores.</t>
  </si>
  <si>
    <t>Porcentaje De Decretos Publicados Y Gestión De Contratos Aprobados</t>
  </si>
  <si>
    <t>Porcentaje De Cumplimiento Al Programa Operativo Anual De La Contraloria Municipal.</t>
  </si>
  <si>
    <t>Porcentaje De Sesiones Realizadas Del Cómite De Control Interno Y Evaluación Del Desempeño Como Un Proceso Dinámico De Corresponsabilidad .</t>
  </si>
  <si>
    <t>Promedio De Acciones Aplicadas En Materia Control Interno.</t>
  </si>
  <si>
    <t>Porcentaje De Auditorias Internas Realizadas A Las Dependencias Municipales.</t>
  </si>
  <si>
    <t>Porcentaje De Procedimientos De Difusión Aplicados.</t>
  </si>
  <si>
    <t>Porcentaje De Solicitudes Atendidas Atraves Del Siac (Bajo Demanda)</t>
  </si>
  <si>
    <t>Porcentaje De La Población Atendida Para El Seguimiento De Las Problemáticas (Bajo Demanda)</t>
  </si>
  <si>
    <t>Porcentaje De Ciudadanos Atendidos En Tramites Y Servicios.</t>
  </si>
  <si>
    <t>Porcentaje De Tramites Y Servicios Realizados Para La Administración Municipal Para Alcanzar Niveles Óptimos De Atención Para Un Tulancingo Incluyente, Honesto Y Transparente.</t>
  </si>
  <si>
    <t>Porcentaje De Servicios Y Tramites Eficientes Y Eficaces Por Las Direcciones De La Secretaria General Municipal Otorgados A La Ciudadanía.</t>
  </si>
  <si>
    <t>Numero De Actividades, Servicios , Campañas Y Eventos Realizados</t>
  </si>
  <si>
    <t>Porcentaje De Asesorias Brindadas A Problematicas Juridicas Atendidas De La Administracion Publica Municipal (Bajo Demanda).</t>
  </si>
  <si>
    <t>Porcentaje de Peticiones Ciudadanas (Bajo Demanda)</t>
  </si>
  <si>
    <t>Inscripcion De Los Actos Registrales (Bajo Demanda)</t>
  </si>
  <si>
    <t>Expedicion De Actas, Constancias Y Certificaciones Que Obran En Los Libros (Bajo Demanda).</t>
  </si>
  <si>
    <t>Porcentaje De Celebración De Conciliaciones Entre Ciudadanos En Conflicto (Bajo Demanda).</t>
  </si>
  <si>
    <t>Porcentaje De Asesorías Jurídicas Brindadas A La Ciudadania (Bajo Demanda).</t>
  </si>
  <si>
    <t>Porcentaje De Elaboración De Actas Informativas Y Constancias Diversas (Bajo Demanda).</t>
  </si>
  <si>
    <t>Designación De Órganos Auxiliares Municipales (Bajo Demanda).</t>
  </si>
  <si>
    <t>Realizar Recorridos Y Visitas A Las Colonias Y Comunidades Del Municipio (Bajo Demanda).</t>
  </si>
  <si>
    <t>Numero  De Mujeres Mayores De 18 Años Del Municipio De Tulancingo Atendidas En Servicio Psicologico, Juridico Y Social.</t>
  </si>
  <si>
    <t>Numero De Actividades Realizadas.</t>
  </si>
  <si>
    <t>Numero  De Campañas Y Eventos.</t>
  </si>
  <si>
    <t>Tasa De Crecimiento De Los Ingresos De La Administración Publica Municipal.</t>
  </si>
  <si>
    <t>Porcentaje De Ingresos Captados Por La Administración.</t>
  </si>
  <si>
    <t>Porcentaje De Acciones De Gerencia Publica, De Ingreso Y Gasto Realizadas.</t>
  </si>
  <si>
    <t>Promedio De Cumplimiento Alcanzado En Los Procesos Contables, Presupuestales Y Fiscales.</t>
  </si>
  <si>
    <t>Porcentaje De Gasto Pagado De Combustible.</t>
  </si>
  <si>
    <t>Porcentaje De Las Estrategias  Realizadas Para La Recaudación De Los Ingresos Propios.</t>
  </si>
  <si>
    <t>Porcentaje De Apercibimientos Y/O Requerimientos Entregados.</t>
  </si>
  <si>
    <t>Porcentaje De Convenios De Pago  En Parcialidades Realizados.</t>
  </si>
  <si>
    <t>Número Del Personal Capacitado En La Administración Pública Municipal.</t>
  </si>
  <si>
    <t>Porcentaje De Sistemas De Información Desarrollados E Implementados</t>
  </si>
  <si>
    <t>Porcentaje De Idf Actualizados</t>
  </si>
  <si>
    <t>Porcentaje De Eventos Atendidos Por La Dirección De Logística.</t>
  </si>
  <si>
    <t>Tasa De Variacion  De Incidencia Delictiva.</t>
  </si>
  <si>
    <t>Porcentaje De Componentes Desarrollados Para Disminuir El Índice Delictivo.</t>
  </si>
  <si>
    <t>Porcentaje De Incidentes Canalizados De Acuerdo Su Clasificación.</t>
  </si>
  <si>
    <t>Porcentaje De Cursos Desarrollados Para Profesionalizar A Los Elementos De Seguridad.</t>
  </si>
  <si>
    <t>Porcentaje De Operativos De Seguridad Pública.</t>
  </si>
  <si>
    <t>Porcentaje De Equipamiento Dotado Para El Desempeño De Actividades.</t>
  </si>
  <si>
    <t>Porcentaje De Programas Para La Conformación De Redes De Seguridad Vecinal.</t>
  </si>
  <si>
    <t>Porcentaje Actividades De Seguridad Ciudadana Implementados.</t>
  </si>
  <si>
    <t>Porcentaje Operativos Alcoholimetro Efectuados.</t>
  </si>
  <si>
    <t>Porcentaje De Campañas De Prevención Y Cultura Vial.</t>
  </si>
  <si>
    <t>Porcentaje De Infracciones Realizadas Por Violacion Al Reglamento.</t>
  </si>
  <si>
    <t>Porcentaje De Quejas Recibidas En Contra Del Personal.</t>
  </si>
  <si>
    <t>Porcentaje De Zonas De Atención Estratégica Atendidas.</t>
  </si>
  <si>
    <t>Porcentaje De Estrategias Sobre Regularizacion De Predios Implementadas.</t>
  </si>
  <si>
    <t>Porcentaje De Autorizacion De Obras.</t>
  </si>
  <si>
    <t>Porcentaje De Obras Ejecutadas.</t>
  </si>
  <si>
    <t>Porcentaje De Documentos Que Otorgan Certeza Juridica A Los Posedores De  Predios Ubicados En Asentamientos Humanos Irregulares Del Municipio De Tulancingo De Bravo, Hidalgo.</t>
  </si>
  <si>
    <t>Porcentaje De Tramites Atendidos</t>
  </si>
  <si>
    <t>Porcentaje De Acercamiento De Servicios De Salud.</t>
  </si>
  <si>
    <t>Porcentaje De Actividades Artesanales, Culturales De Comunidades Indigenas.</t>
  </si>
  <si>
    <t>Porcentaje De Asesoramientos  Antes Los Tres Niveles De Gobierno  A La Poblacion Indigena.</t>
  </si>
  <si>
    <t>Tasa  De Variación De Atracción Y  Retención De Inversión.</t>
  </si>
  <si>
    <t>Porcentaje De  Acciones De Vinculación Con Organismos Públicos Y Privados</t>
  </si>
  <si>
    <t>Capacitación A Servidores Públicos En Materia De Mejora Regulatoria.</t>
  </si>
  <si>
    <t>Porcentaje De Colonias Atendidas En Servicios Públicos Municipales.</t>
  </si>
  <si>
    <t>Porcentaje De Minutas De Trabajo Realizadas Con Las Direcciones.</t>
  </si>
  <si>
    <t>Porcentaje De Seguimiento A Peticiones Ciudadanas Y Asi Mismo Optimizar Metodos De Trabajo Para Lograr La Meta De La Scedyj.</t>
  </si>
  <si>
    <t>Porcentaje De Aprendizaje Artistico Cultural Alcanzado.</t>
  </si>
  <si>
    <t>Porcentaje De Orientación Y Asesoramiento En Materia Educativa Y Conmemoracion De Fechas Cívicas.</t>
  </si>
  <si>
    <t>Porcentaje Del Fortalecimiento A Capacidades Productivas E Innovación Tecnológica.</t>
  </si>
  <si>
    <t>Porcentaje De Productores Fortalecidos Con Capacidad Productiva E Innovación Tecnológica.</t>
  </si>
  <si>
    <t>Porcentaje De Acciones Que Contribuyen Al Desarrollo Del Ámbito Agropecuario.</t>
  </si>
  <si>
    <t>Porcentaje De Acciones Mejoradas En Sistemas De Producción, Alimentación Y Tecnología.</t>
  </si>
  <si>
    <t>Porcentaje De Capacitaciones Para Productores Agropecuarios De Las Comunidades Rurales.</t>
  </si>
  <si>
    <t>Porcentaje De Gestiones Agropecuarias En Instituciones Educativas Y No Gubernamentales.</t>
  </si>
  <si>
    <t>Porcentaje De Huertos, Parcelas Demostrativas, Recorridos, Campañas Realizadas En Campo.</t>
  </si>
  <si>
    <t>Porcentaje De Personas Censadas Para Mejorar Su Educación Escolar En El Sector Rural.</t>
  </si>
  <si>
    <t>Porcentaje De Prácticas Agroecológicas Que Se Promueven Con Pequeños Productores.</t>
  </si>
  <si>
    <t>Porcentaje De Talleres De Transformación De Productos Primarios, Realizadas.</t>
  </si>
  <si>
    <t>Porcentaje De Vinculaciones En Instituciones Académicas Y Organismos Públicos, Realizadas</t>
  </si>
  <si>
    <t>Porcentaje De Acciones De Atención Y Seguimiento A Solicitudes De La Ciudadanía Ingresadas(Bajo Demanda).</t>
  </si>
  <si>
    <t>Porcentaje De Acciones Aplicadas.</t>
  </si>
  <si>
    <t>PIGE= (NIE/NIP)*100, donde: PIGE= Porcentaje De Informes De Gobierno Elaborados; NIE= Número De Informes Elaborados; NIP=Número De Informes Programados</t>
  </si>
  <si>
    <t>PDPyCR=(( NDPyGCR /NDPyGCG)/4)*100, donde: PDPyCR= Porcentaje De Decretos Publicados Y Gestión De Contratos Realizados; NDPyGCR= Número Decretos Publicados Y Gestión De Contratos Realizados; NDPyGCG=Decretos Publicados Y Gestión De Contratos Gestionados</t>
  </si>
  <si>
    <t>PDPAE=((NDyPAE/NDyPS)/4)*100, donde: PDPAE=Porcentaje De Decretos Y Puntos De Acuerdo Emitidos; NDyPAE=Número De Decretos Y Puntos De Acuerdo Emitidos; NDyPAS= Número De Decretos Y Puntos De Acuerdo Solicitados</t>
  </si>
  <si>
    <t>PRCMNA=((NRA/NRI)/4)*100, donde: PRCMNA=Porcentaje De Requerimientos Ciudadanos En Materia Normativa Atendidos; NRA=Número De Requerimientos Atendidos; NRI= Número De Requerimientos Ingresados</t>
  </si>
  <si>
    <t>(PCPOA2023R/TPCPOA2023P)*100, donde: PCPOA2023R=Pricipios Y Componentes Del Poa2023 Realizadas;TPCPOA23P=Total De Principios Y Componentes Del Poa 2023 Programados.</t>
  </si>
  <si>
    <t>(SRCCI/3SCCIp)*100, donde: SRCCI=Sesiones Realizadas Del Comité De Control Interno Y Evaluación Del Desempeño; 3SCCIp=3 Sesiones Del Comité De Control Interno Y Evaluación Del Desempeño Programadas En El Año.</t>
  </si>
  <si>
    <t>(PO/NI), donde: PO=Porcentaje De Avance De Obtenido En Las Acciones Realizadas; NI= Número De Indicadores Programados.</t>
  </si>
  <si>
    <t>AIR/4AIP*100, donde: Air=Auditorías Internas Realizadas; 4AIP=Cuatro Auditorías Internas Programadas.</t>
  </si>
  <si>
    <t>(ObPS/ObPA)*100, donde: OBPS=Obras Publicas Supervisadas De Los Diferentes Fondos 2023. OBPA=Obras Públicas Autorizadas (Dato Dependiente De La Dirección De Obras Publicas)</t>
  </si>
  <si>
    <t>(QDCA/TQDR)*100, donde: QDCA=Quejas Y Denuncias Ciudadanas Atendidas.  TQDR=Total De Quejas Y Denuncias Ciudadanas Recibidas.</t>
  </si>
  <si>
    <t>(SIA/TSIR)*100, donde: SIA= Solicitudes De Información Atendidas Por La Unidad De Acceso A La Información. TSIR= Total De Solicitudes De Información Recibidas De La Unidad De Acceso A La Información.</t>
  </si>
  <si>
    <t>(PAP/PAR)*100, donde: PAP= Porcentaje De Acciones Programadas; PAR= Porcentaje De Acciones Realizadas</t>
  </si>
  <si>
    <t>(CR/CF)*100, donde: CR= Contratos Realizados; CF=Contratos Firmados</t>
  </si>
  <si>
    <t>(AR/AP)*100, donde: AR= Actividades Realizadas; AP=Actividades Programadas</t>
  </si>
  <si>
    <t>(TCA), donde: TCA=Total De Ciudadanos Atendidos Por La Secretaría Particular</t>
  </si>
  <si>
    <t>(NESA/TESP)*100, donde: (NESA=Numero De Encuestas De Satisfacción Aplicadas/TESP=Total De Encuestas De Satisfacción Programadas Por Aplicar)*100</t>
  </si>
  <si>
    <t>(ASSIAC: Atención a la Ciudadanía a través del SIAC / TSIAC: Total Estimado de Solicitudes Ingresadas A través del SIAC)*100</t>
  </si>
  <si>
    <t>Mide El Porcentaje De Avance De Los Ciudadanos Atendidos  Trimestralmente</t>
  </si>
  <si>
    <t>(ACT/TEAP)*100, donde: ACT=Atención A La Ciudadanía En El Trimestre, TEAP= Total Estimado De Atención A La Ciudadanía.</t>
  </si>
  <si>
    <t>(DMP+DMD)DIFUNDIDO/TCD*100, donde: DMP=Difusión En Medios De Prensa; DMD= Difusión En Medios Digitales; TCD= Total De Contenido Difundido</t>
  </si>
  <si>
    <t>(TDR/TDS)*100, donde: TDR=Total De Diseños Realizados; TDS= Total De Diseños Solicitados.</t>
  </si>
  <si>
    <t>(SERV+TR/NTT)*100, donde: SERV= Servicios; TR=Tramites Realizados; NTT= Número Total De Tramites De La Secretaria</t>
  </si>
  <si>
    <t>(TRAM+SERV/NTRP)*100, donde: TRAM=Tramites; SERV=Servicios; NTRP=Número Total De Reportes Programados</t>
  </si>
  <si>
    <t>(NMA/NTP)*100, donde: NMA= Número De Mujeres Atendidas; NTP=Número Total De La Poblacion (84747)</t>
  </si>
  <si>
    <t>(CA/CS)*100, donde: CA= Casos Atendidos, CS= Casos Solicitados</t>
  </si>
  <si>
    <t>(AR/AP)*100, donde: AR= Asesorías Realizadas; AP= Asesorías Programadas.</t>
  </si>
  <si>
    <t>(PSRM/RPA)*100, donde: PSRM = Predios Sin Regularización Del Municipio; RPA= Regularización De Predios Atendidos</t>
  </si>
  <si>
    <t>(AJI+TJAP)*100, donde: AJI=Asesoría Jurídica Interna    TJAP=Trámites Jurídicos De La Administración Pública</t>
  </si>
  <si>
    <t>(CSMS+CNEC/CSME)*100, donde: CSMS=Cartillas Del Servicio Militar Solicitadas; CNEC= Constancias De No Expedición De Cartillas Solicitadas; CSME=Cartillas Del Servicio Militar Elaboradas y Constancias De No Expedición De Cartillas Elaboradas.</t>
  </si>
  <si>
    <t>(VGSE)+(VGI)+(AP)+(PSA), en donde: VGSE=Visitas Guiadas Sala Exhibición; VGI=Visitas Guiadas Institucionales; AP=Actividades Publicadas; PSA=Préstamo De Sala Audiovisual</t>
  </si>
  <si>
    <t xml:space="preserve"> (AACS+CACS+CEACS/AACE+CACE+CEACE)*100, en donde: AACS, CACS, CEACS=Actas De Actos Civiles Solicitados, Constancias De Actos Civiles Solicitados, Certificaciones De Actos Civiles Solicitados; AACE, CACE, CEACE= Actas De Actos Civiles Expedidos, Constancias De Acto Civiles Expedidos, Certificaciones De Actos Civiles Expedidos</t>
  </si>
  <si>
    <t>(NMAS/NMP)*100, en donde: NMAS=Número De Mujeres Atendidas Con Servicios; NMP=Número De Mujeres Programadas</t>
  </si>
  <si>
    <t>(INT - (GTO-ADE)), en donde: INT= Ingresos Totales Del Periodo Evaluado; GTO= Gastos Totales Del Periodo Evaluado (Excepto Amortización De La Deuda); ADE= Amortización De La Deuda</t>
  </si>
  <si>
    <t>PCR/PCS*100, en donde: PCR= Procedimientos De Contratación Realizados De Adquisiciones, Arrendamientos Y Servicios; PCS= Procedimientos  De Contratación Solicitados Del Ejercicio De Adquisiciones, Arrendamientos Y Servicios</t>
  </si>
  <si>
    <t>IPR/IPC * 100, en donde: IPR= Ingresos Propios Recaudados; IPC= Ingresos Propios Contabilizados</t>
  </si>
  <si>
    <t>(TE)/(TRS)*100, en donde: TE = Traslados Entregados; TRS = Traslados Realizados En Sistema</t>
  </si>
  <si>
    <t>(PC/PV)*100, en donde: PC= Presupuesto Comprometido; PV= Presupuesto Vigente;  Presupuesto De Los Capítulos 2000, 3000, 4000 Y 5000 Correspondiente Al Trimestre</t>
  </si>
  <si>
    <t>(IDF/3)*100, en donde: IDF=Total De IDF Actualizados; 3= Número De IDF Que Requieren Actualización</t>
  </si>
  <si>
    <t>((PE)/(PP))*100, en donde: PE=Número De Propósitos Ejecutados; PP=Número De Propósitos Programados.</t>
  </si>
  <si>
    <t>((CE)/(CP))*100, en donde: CE=Número De Componentes Ejecutados; CP=Número De Componentes Programados.</t>
  </si>
  <si>
    <t>((AE)/(AP))*100, en donde: AE=Actividades Ejecutados; AP=Actividades Programadas</t>
  </si>
  <si>
    <t>((AE)/(AP))*100, en donde: AE=Actividades Ejecutadas; AP=Actividades Programadas</t>
  </si>
  <si>
    <t>((MR)/(MP))*100, en donde: MR= Mecanismos Realizados; MP= Mecanismos Programados</t>
  </si>
  <si>
    <t>((ATR / ATAP)-1) x 100, en donde: ATR= Accidentes Trimestre Reciente; ATAP= Accidentes Trimestre Año Previo.</t>
  </si>
  <si>
    <t>(PS)/(PSA)*100, en donde: PS=Personal Sancionado, PSA=Personal Sin Amonestación</t>
  </si>
  <si>
    <t>((IC/IS))*100, en donde: IC= Incidentes Canalizados; IS= Incidentes Suscitados</t>
  </si>
  <si>
    <t>((CE)/(CP))*100, en donde: CE= Cursos Efectuados; CP= Curos Programados</t>
  </si>
  <si>
    <t>((OR/OP))*100, en donde: OR= Operativos Realizados; OP= Operativos Programados</t>
  </si>
  <si>
    <t>((EA)/(EPA))*100, en donde: EA= Equipo Adquirido; EPA= Equipo Programado Para Adquirir</t>
  </si>
  <si>
    <t>((CR)/(CP))*100, en donde: CR=Número De Campañas Y Platicas De Educación Vial realizadas; CP=Número De Campañas Y Platicas De Educación programadas</t>
  </si>
  <si>
    <t>((IR)/(IP))*100, en donde: IR= Infracciones Realizadas; IP= Infracciones Programadas</t>
  </si>
  <si>
    <t>(QR)/(SQ)*100, en donde: QR=Quejas Recibidas; SQ=Seguimiento De Las Quejas</t>
  </si>
  <si>
    <t>Este Indicador Mostrara El Porcentaje De Medidas De Prevención Realizadas Negocios Inspeccionados Sobre Requerimientos Normativos En Materia De Protección Civil 4% De Vistos Buenos, Ejercicios De Simulacros De Evacuación 20, Refugios Temporales Aptos 11, Fomento De La Cultura De La Prevención De Riesgos 12.</t>
  </si>
  <si>
    <t>((MPE)/(MPP))*100, en donde: MPE=Número De Medidas De Prevención De Riesgos Ejecutadas; MPP=Número De Medidas De Prevención De Riesgos Programadas</t>
  </si>
  <si>
    <t>Este Indicador Mostrara El Porcentaje De Mejoras En La Atención De Emergencias Capacitación Al Personal 4, Uniformes Para El Personal 1, Equipo De Protección Para El Personal 1, Material Y Equipo Para La Atención Pre Hospitalaria 4, Mantenimiento A Unidades 20.</t>
  </si>
  <si>
    <t>((ME)/(MP))*100, en donde: ME=Número De Mejoras Realizadas Para La Atención De Emergencias;  MP=Número De Mejoras Realizadas Para La Atención De Emergencias Programadas</t>
  </si>
  <si>
    <t>((RA/TR))*100, en donde: RA= Reportes Atendidos; TR= Total De Reportes</t>
  </si>
  <si>
    <t>(ZI/ZAE)*100, en donde: ZI= Zonas Identificadas; ZAE= Zonas De Atención Estratégica</t>
  </si>
  <si>
    <t>(EI/EE)*100, en donde: EI= Estrategias Implementadas; EE= Estrategias Elaboradas</t>
  </si>
  <si>
    <t>(MTP/MTR)*100, en donde: MTP=Mesas De Trabajo Programadas; MTR= Mesa De Trabajo Realizadas</t>
  </si>
  <si>
    <t>AUR/AUS * 100, en donde: AUR=Acciones Urbanas Reguladas; AUS= Acciones Urbanas Solicitadas</t>
  </si>
  <si>
    <t>(ACI/DCE )*100, en donde: ACI=Avance De La Cobertura De Infraestructura; DCE=Diagnostico De La Cobertura Existente</t>
  </si>
  <si>
    <t>(OEAA/OEAA)*100, en donde: OEAA=Obras Ejecutadas En El Año Actual; OEAA=Obras Ejecutadas En El Año Anterior</t>
  </si>
  <si>
    <t>OE/OR*100, en donde: OE= Obras Ejecutadas OR= Obras Recepcionadas</t>
  </si>
  <si>
    <t>(UAR/UA)*100, en donde: URA=Usuarios Recibidos Para Su Atención; UA= Usuarios Atendidos</t>
  </si>
  <si>
    <t>(PEP/PEE)*100, en donde: PEP=Proyectos Estratégicos Programados;  PEE=Proyectos Estratégicos Elaborados</t>
  </si>
  <si>
    <t>(ETP/ETV)*100, en donde: ETP= Expedientes Técnicos Programados  ETV= Expedientes Técnicos Validados</t>
  </si>
  <si>
    <t>CT/CC * 100, en donde: CT: Colonias Totales; CC: Colonias Cubiertas</t>
  </si>
  <si>
    <t>TO/TA * 100, en donde: TO= Trámites Otorgados; Ta= Trámites Autorizados</t>
  </si>
  <si>
    <t>(OS/OA)*100, en donde: OS=Obras Solicitadas; OA=Obras Autorizadas</t>
  </si>
  <si>
    <t>(OE/OA)*100, en donde: OE= Obras Ejecutadas, OA= Obras Autorizadas</t>
  </si>
  <si>
    <t>(EI/EPI)*100, en donde: EI= Espacios Intervenidos, EPI= Espacios Programados Para Intervención.</t>
  </si>
  <si>
    <t>(DG/DL)*100, en donde: DG=Documentos Gestionados DL=Documentos Logrados</t>
  </si>
  <si>
    <t>GS/GP)*100, en donde: GS=Gestiones Solicitadas  GP=Gestiones De Escrituras Programadas</t>
  </si>
  <si>
    <t>Revisión Y Autorización De Permisos Para Poda Y Derribo De Arbolado, Impacto Ambiental Municipal Y Perifoneo.</t>
  </si>
  <si>
    <t>TS/TA*100, en donde: TS=Tramites Solicitados TA=Tramites Atendidos</t>
  </si>
  <si>
    <t>AP/AR*100, en donde: AP=Acciones Programadas AR=Acciones Realizadas</t>
  </si>
  <si>
    <t>DP/DA*100, en donde: DP=Denuncias Presentadas  DA=Denuncias Atendidas</t>
  </si>
  <si>
    <t>((CAMS+CAMA)/1715500)*100 , en donde: CAMS= Ciudadanos Atendidos En Materia De Salud; CAMA= Ciudadanos Atendidos En Materia De Alimentación; 1715500 = Número De Personas Con Carencia En Acceso A Servicios De Salud Y De Alimentación A Nivel Estatal</t>
  </si>
  <si>
    <t xml:space="preserve">(SCB/168369)*100, en donde: SCB= Sumatoria De Ciudadanos Beneficiados; 168369=Total De Ciudadanos Del Municipio </t>
  </si>
  <si>
    <t>(SPADS/902)100, en donde: SPADS= Suma De Porcentaje De Acciones De Desarrollo Social 902=Porcentaje Meta De La Ejecución De Acciones De Desarrollo Social</t>
  </si>
  <si>
    <t>(SPABGV/670.5)*100, en donde: SPABGV= Suma De Porcentaje De Acciones En Beneficio De Grupos Vulnerables; 670.5=Porcentaje Meta De La Ejecución De Acciones En Beneficio De Grupos Vulnerables</t>
  </si>
  <si>
    <t>(NC/79647)*100, en donde: NC= Número De Comensales; 79647=El Número De Personas Que Viven En Situación De Pobreza</t>
  </si>
  <si>
    <t>(FA/FR)100, en donde: FA= Folios Atendidos FR= Folios Recibidos</t>
  </si>
  <si>
    <t>(RCYS/10)*100, en donde: RCYS= Reuniones De Coordinación Y Seguimiento; 10=Reuniones De Coordinación Y Seguimiento Como Meta</t>
  </si>
  <si>
    <t>(NA/3000)*100, en donde: NA= Número De Atención; 3000=Personas Como Meta Atendidas.</t>
  </si>
  <si>
    <t>(CYFR+CYFS+CYFA)/TCYCF*100, en donde: CYFR= Caninos Y Felinos Rescatados CYFS= Caninos Y Felinos Sacrificados CYFA= Caninos Y Felinos Adoptados</t>
  </si>
  <si>
    <t>(ER/2500)*100, en donde: ER= Esterilizaciones Realizadas; 2500=Esterilizaciones Meta</t>
  </si>
  <si>
    <t>(CRCCM/2900)*100, en donde: CRCCM= Consultas Realizadas En Las Casas Y Colonias Del Municipio; 2900=Consultas</t>
  </si>
  <si>
    <t>(CACT/168329)*100, en donde: CACT= Ciudadanos Atendidos Y Cursos Y Talleres; 168329=Población Total Del  Municipio De Tulancingo</t>
  </si>
  <si>
    <t>(TER/16)*100, en donde: TER=Total De Eventos Realizados; 16=meta numérica</t>
  </si>
  <si>
    <t>((GRA +GRNA)/TGR))*100, en donde: GRA= Gestiones Realizadas Aprobadas  GRNA= Gestiones Realizadas No Aprobadas  TGR=Total De Gestiones Realizadas</t>
  </si>
  <si>
    <t>(CVA/1716)*100, en donde: CVA = Casos De Violencia Atendidos; 1716 = Número De Ciudadanos Que Viven  Violencia En El Municipio</t>
  </si>
  <si>
    <t>(PA/104)*100, en donde: PA=Personas Albergadas; 104= Meta De Personas Albergadas</t>
  </si>
  <si>
    <t>(NP/168369)*100, en donde: NP= Número De Participantes; 168369=Total De La Población</t>
  </si>
  <si>
    <t>(NEAE-NTEAPE/NTEAAPE)*100, en donde: (Número De Empresas Aperturadas A través Del SARE En El Año Evaluado - El Numero Total De Empresas Aperturadas A través Del SARE Del Año Previo Al Evaluado / El Numero Total De Empresas Aperturadas A través Del SARE En El Año Previo Al Evaluado )*100</t>
  </si>
  <si>
    <t>(NIVSM/NTICSM)*100, en donde: NIVSM= Número De Indicadores De La GDM En Verde Que Le Corresponden A La Secretaría De Servicios Municipales; NTICSM= Número Total De Indicadores En La GDM Que Le Corresponden A La Secretaría De Servicios Municipales.</t>
  </si>
  <si>
    <t>(NCASMA/NCEM)*100, en donde: NCASMA= Número De Colonias Atendidas En Servicios Municipales En El Año; NCEM= Número De Colonias Existentes En El Municipio</t>
  </si>
  <si>
    <t>(NPO/NPS)*100, en donde:  NPO= Número De Peticiones Otorgadas. NPS= Número Peticiones Solicitadas.</t>
  </si>
  <si>
    <t>(NMR/NMPR)*100, en donde: NMR= Número De Mantenimientos Realizados NMPR= Número De Mantenimientos Programados Por Realizar</t>
  </si>
  <si>
    <t>(NMTR/NMTP)*100, en donde: NMTR= Número De Minutas De Trabajo Realizadas NMTP= Número De Minutas De Trabajo Programadas</t>
  </si>
  <si>
    <t>(NAIR/NAIPR)*100, en donde: NAIR= Número Acumulado De Ingresos Recaudados NAIPR= Número Acumulado De Ingresos Por Recaudar</t>
  </si>
  <si>
    <t>(NSHGR/NSHGP)*100, en donde: NSHGR=Numero De Sacrificios Humanitarios De Ganado Realizados. NSHGP=Numero De Sacrificios Humanitarios De Ganado Programados</t>
  </si>
  <si>
    <t>(NMR/NMPR)*100, en donde: NMR= Numero De Mantenimiento Realizados. NMPR=Numero De Mantenimientos Programados Por Realizar</t>
  </si>
  <si>
    <t>(NLPR/NLPPR)*100, en donde: NLPR= Número De Luminarias Públicas Rehabilitadas                                                                             NLPPR= Número De Luminarias Públicas Programadas Por Realizar</t>
  </si>
  <si>
    <t>(NSPCEPR/NSPCEPP)*100, en donde: NSPCEPR= Número De Servicios Preventivos O Correctivos A Espacios Públicos Realizados; NSPCEPP=  Número De Servicios Preventivos O Correctivos A Espacios Públicos Programados</t>
  </si>
  <si>
    <t>(NAVA/NAVE)*100, en donde: NAVA= Numero De Áreas Verdes Atendidas; NAVE= Numero De Áreas Verdes Existentes</t>
  </si>
  <si>
    <t>(NTRSD/NTRSP)*100, en donde: NTRSD=Número De Toneladas De Residuos Sólidos Dispuestos; NTRSP=Número De Toneladas De Residuos Sólidos Programados</t>
  </si>
  <si>
    <t>(NECG/NECPG)*100, en donde: NECG= Número De Expedientes Clínicos Generados; NECPG= Número De Expedientes Clínicos Programados Por Generar</t>
  </si>
  <si>
    <t>(NMR/NMPR)*100, en donde: NMR= Número De Mantenimientos Realizados; NMPR= Número De Mantenimientos Programados Por Realizar</t>
  </si>
  <si>
    <t>(NSO/NSPO)*100, en donde: NSO= Numero De Servicios Otorgados NSPO= Numero De Servicios Programados Por Otorgar</t>
  </si>
  <si>
    <t>(NSO/NSPO)*100, en donde: NMR= Numero De Mantenimientos Realizados; NMPR= Numero De Mantenimientos Programados Por Realizar</t>
  </si>
  <si>
    <t>(TDPG / TDPR)*100, en donde: TDPG=Sumatoria De La Partidas COG Destinadas A Las Transferencias A Descentralizados Financieros Pagados / TDPR = Sumatoria De La Partidas COG Destinadas  A Las Transferencias A Descentralizados Presupuestados</t>
  </si>
  <si>
    <t>(SUMA DE SSPP/16) )*100, en donde: SPP= Sumatoria De Servicios Públicos Prestados  Por Las Direcciones Y Jefaturas De La Secretaria. 16=Servicios Públicos Prestados Por La Secretaría De Cultura, Educación, Deporte Y Juventud</t>
  </si>
  <si>
    <t>(SUMA DE ACCIONES CUMPLIDAS /3)*100, en donde: AC = Acciones Cumplidas Se Refiere Al Porcentaje Logrado De Los Componentes 1, 2 Y 3</t>
  </si>
  <si>
    <t>Sumatoria De Porcentajes De  Actividades Realizadas» Actividades De Gestión Y/O Ejecución Que Garanticen La Objetividad En Las Gestiones Y Coordinación Entre Las Áreas Involucradas</t>
  </si>
  <si>
    <t>(SUMA DE POR/10)*100, en donde: Sumatoria De Porcentajes De Actividades Realizadas»10 Actividades De Gestión Y/O Ejecución Que Garanticen La Objetividad En Las Gestiones Y Coordinación Entre Las Áreas Involucradas</t>
  </si>
  <si>
    <t>(SUMA DE POR/04) / *100, en donde: Sumatoria De Porcentajes Y Actividades Realizadas 4 »Generar Actividades Inclusivas De La Sociedad Del Municipio Para Realizar Acciones, Programas, Proyectos Y Gestiones En Materia Educativa Y Juvenil</t>
  </si>
  <si>
    <t>(SUMA DE PAR/ 02) *100, en donde: SPAR= Sumatoria De Porcentajes  De Actividades Realizadas 2</t>
  </si>
  <si>
    <t>(SPC+SMT /240)*100, Abreviaciones: SPC= Seguimiento A Peticiones Ciudadanas SMT=Seguimiento A Métodos De Trabajo</t>
  </si>
  <si>
    <t>(ER/EP 25)*100, Abreviaciones: ER=Eventos Realizados/EP=25 Eventos Promovidos</t>
  </si>
  <si>
    <t>(RMR)/18 MP)*100, en donde: RMR/18 =   Reparación Y Mantenimiento Realizado/MP= 18 Mantenimientos Programados A Las Instalaciones De La Unidad Deportiva "Javier Rojo Gómez</t>
  </si>
  <si>
    <t>(EACR+ EACR/40 EACP+EACP)*100, en donde: Abreviaciones: EACR+EACR =Eventos Artísticos Realizados, Exposiciones Artísticas Culturales Realizadas/40 EACP+EACP= Eventos Artísticos Programados, Exposiciones Artísticas Programadas</t>
  </si>
  <si>
    <t>(MR/4 MP)*100, Abreviaciones: MR-Mantenimientos Realizados/MP-4 Mantenimientos Programados</t>
  </si>
  <si>
    <t>(AACP/200CAAC)*100, en donde: AACP = Aprendizaje Artístico Cultural Promocionado; 200CAAC = Capacitaciones De Aprendizaje Artístico Cultural</t>
  </si>
  <si>
    <t>(IMR/6)*100, en donde: Abreviaciones: IMR=Intervenciones Museográficas Realizadas /6= Intervenciones Museográficas Programadas</t>
  </si>
  <si>
    <t>(ER/16)*100, Abreviaciones: ER=Eventos Realizados /16=Eventos Programados</t>
  </si>
  <si>
    <t>(CF+CTO+BO)/(120 Convenios, Cartas De Terminación, Becas Programadas)*100, en donde: CF=Convenios Firmados + CTO=Cartas De Terminación Otorgadas+ BO=Becas Otorgadas/ 120 Convenios, Cartas De Terminación, Becas Programadas * 100</t>
  </si>
  <si>
    <t>(ARFL SJ+JG+JR+H+RC+LR+JB+S)/1510 Actividades programadas de fomento a la lectura en las bibliotecas Sor Juana, Juan Gómez, Javier Rojo, Huapalcalco, Rosario Castellanos, Luis Roche, Jorge Berganza, Solidaridad, Abreviaciones: ARFL SJ, JG,JR,H,RC,LRC,JB,S/APFL= 1510  Actividades Programadas De Fomento A La Lectura En Las Bibliotecas Sor Juana, Juan Gómez,  Javier Rojo, Huapalcalco, Rosario Castellanos, Luis Roche,  Jorge Berganza, Solidaridad</t>
  </si>
  <si>
    <t>(TR/50 TP)*100, Abreviaciones: TR=Talleres  Realizados/TP=50 Talleres Programados</t>
  </si>
  <si>
    <t>(AR/12 AP)*100, Abreviaciones: AR=Actividades Realizadas/AP=12 Actividades Programadas</t>
  </si>
  <si>
    <t>(CR/10 CP)*100, Abreviaciones: CR=Capacitaciones Realizadas/CP=10 Capacitaciones Programadas</t>
  </si>
  <si>
    <t>(RR/12 RP )*100, Abreviaciones: RR=Reuniones Realizadas/RP=12  Reuniones Programadas</t>
  </si>
  <si>
    <t>(ADAR/ADAPR)*100, en donde: ADAR=Acciones Para El Desarrollo Agropecuario Realizadas; ADAPR=Acciones Para El Desarrollo Agropecuario Programadas Por Realizar</t>
  </si>
  <si>
    <t>(PPF/PPPF)*100, en donde: PPF=Porcentaje De Productores Fortalecidos; PPPF: Porcentaje De Productores Programados Por Fortalecer</t>
  </si>
  <si>
    <t>(AMR/AMPR)*100, en donde: AMR=Acciones Mejoradas Realizadas; AMPR=Acciones Mejoradas Programadas Por Realizar</t>
  </si>
  <si>
    <t>(AMSR/AMSPR)*100, en donde: AMSR= Acciones De Mejora En El Sector Realizadas; AMSPR= Acciones De Mejora En El Sector Programadas Por Realizar</t>
  </si>
  <si>
    <t>(ABPR/ABPPR)*100, en donde: ABPR= Acciones En Beneficio A Productores Realizadas; ABPPR= Acciones En Beneficio A Productores Programadas Por Realizar</t>
  </si>
  <si>
    <t>(GISRR/GISRPR)*100, en donde: GISRR= Gestiones De Impacto En El Sector Rural Realizadas; GISRPR= Gestiones De Impacto En El Sector Rural Programadas Por Realizar</t>
  </si>
  <si>
    <t>(CAR/CAPR)*100, en donde: Car= Capacitaciones Agropecuarias Realizadas; CAPR= Capacitaciones Agropecuarias Programadas Por Realizar</t>
  </si>
  <si>
    <t>(GVAR/GVAPR)*100, en donde: GVAR=Gestión De Vinculación Agropecuaria Realizada; GVAPR= Gestión De Vinculación Agropecuaria Programada Por Realizar</t>
  </si>
  <si>
    <t>(ETE/ETPE)*100, en donde: ETE= Espacios Tecnológicos Establecidos; ETPE= Espacios Tecnológicos Programados Por Establecer</t>
  </si>
  <si>
    <t>(CTAR/CTAPR)*100, en donde: CTAR=Capacitaciones Con Temas Agropecuarios Realizadas; CTAPR=Capacitaciones Con Temas Agropecuarios Programados Por Realizar</t>
  </si>
  <si>
    <t>(HPRCR/HPRCPR)*100, en donde: HPDRCR= Huertos Parcelas Recorridos Campañas Realizadas; HPRCPR= Huertos Parcelas Recorridos Campañas Programadas Por Realizar</t>
  </si>
  <si>
    <t>(RIR/RIPR)*100, en donde: RIR= Reuniones Internacionales Realizadas; RIPR= Reuniones Internacionales Programadas Por Realizar</t>
  </si>
  <si>
    <t>(PCE/PCPE)*100, en donde: PCE= Paquetes De Calentadores Entregados; PCPE= Paquetes De Calentadores Programados Por Entregar</t>
  </si>
  <si>
    <t>(NPC/NPPC)*100, en donde: NPC= Número De Personas Censadas; NPPC= Número De Personas Programadas Por Censar</t>
  </si>
  <si>
    <t>(NEFI/NEFPI)*100, en donde: NEFI= Número De Expedientes Y Folios Integrados; NEFPI= Número De Expedientes Y Folios Programados Por Integrar</t>
  </si>
  <si>
    <t>(CAR/CAP)*100, en donde: CAR= Capacitaciones Agropecuarias Realizadas; CAP=Capacitaciones Agropecuarias Programadas Por Realizar.</t>
  </si>
  <si>
    <t>(CAR/CAP)*100, en donde: CAR= Capacitaciones Agroecológicas Realizadas; CAP= Capacitaciones Agroecológicas Programadas Por Realizar</t>
  </si>
  <si>
    <t>(GCITR/GCITP)*100, en donde: CITR= Gestión De Capacitaciones De Innovación Tecnológica Realizadas; CAPR: Gestión De Capacitaciones De Innovación Tecnológica Programadas Por Realizar</t>
  </si>
  <si>
    <t>(TTPPR/TTPPPR)*100, en donde: TTPPR= Talleres De Transformación De Productos Primarios Realizados; TTPPPR= Talleres De Transformación De Productos Primarios Programados Por Realizar</t>
  </si>
  <si>
    <t>Vinculación En Instituciones Académicas Y Organismos Públicos Y Privados Nacionales E Internacionales.</t>
  </si>
  <si>
    <t>(VI0PPP/VIOPPR)*100, en donde: VI0PPP=Vinculación Con Instituciones  Organismos Públicos Y Privados Realizadas; VIOPPP=Vinculación Con Instituciones  Organismos Públicos Y Privados Programadas Por Realizar.</t>
  </si>
  <si>
    <t>PPPI=(NPPI/NPPP)*100, en donde: PPPI=Porcentaje De Políticas Públicas Implementadas; NPPI= Número De Políticas Públicas Implementadas; NPPP=Número De Políticas Públicas Programadas</t>
  </si>
  <si>
    <t>PDAMINI=(NDINI/NDM)*100, en donde: PDAMINI=Porcentaje De Dependencias De La Administración Municipal Con Instrumentos Normativos Implementados; NDINI= Número De Dependencias Con Instrumentos Normativos Implementados; NDM= Número De Dependencias Del Municipio</t>
  </si>
  <si>
    <t>PEPPMR= ((NER/TEP)/2)*100, en donde: PEPPMR= Porcentaje De Evaluaciones De La Política Pública Municipal Realizadas; NER= Número De Evaluaciones Realizadas; TEP= Total De Evaluaciones Programadas</t>
  </si>
  <si>
    <t>PACDAR=((NACR / NAC)/4)*100, en donde: PACDAR=Porcentaje De Acciones De Coordinación Realizadas; NACR=Número De Acciones De Coordinación Realizada; NACP=Número De Acciones De Coordinación Programadas</t>
  </si>
  <si>
    <t>PASPMDR= ((NASR/NASP)/4)*100, en donde: PASPMDR= Porcentaje De Acciones De Seguimiento Del Plan Municipal De Desarrollo; NASR= Número De Acciones De Seguimiento Realizadas; NASP=Numero De Acciones De Seguimiento Programadas</t>
  </si>
  <si>
    <t xml:space="preserve"> PAASSCI=((NAASR/TSCI)/4)*100, en donde: PASSCI=Porcentaje De Acciones De Atención Y Seguimiento A Solicitudes De La Ciudadanía Ingresadas; NAASR =Número De Acciones De Atención Y Seguimiento Realizadas; TSCI=Número De Solicitudes De La Ciudadanía  Ingresadas</t>
  </si>
  <si>
    <t>(PPR / PPP )* 100, en donde: PPR = Políticas Publicas Realizadas        PPP = Políticas Publicas Programadas</t>
  </si>
  <si>
    <t>(NNAPA*100)/NNAPP, en donde: NNAPA= Niñas, Niños Y Adolescentes Participantes NNAPP= Niñas, Niños Y Adolescentes Participantes Programados</t>
  </si>
  <si>
    <t>(RI1+RI2+RI3)/3, en donde: RI1=Resultado Del Indicador 1  RI2=Resultado Del Indicador 2  RI3=Resultado Del Indicador 3</t>
  </si>
  <si>
    <t>(PS/21)*100, en donde: PS=Procesos Simplificados / 21=Número De Procesos A Simplificar * 100</t>
  </si>
  <si>
    <t>(AGD/11)*100, en donde: AGD= Número De Actividades De Gobierno Digital Realizadas / 11=Número De Actividades De Gobierno Digital Planeadas</t>
  </si>
  <si>
    <t>(AP/AR)*100, en donde: AP=Actividades Programadas Trimestralmente/AR= Actividades Realizadas</t>
  </si>
  <si>
    <t>(PM/20)*100, en donde: PM=Procesos Modelados / 20=Número De  Procesos Planeados* 100</t>
  </si>
  <si>
    <t>(TC/4)*100, en donde: TC= Total De Capacitaciones/ 4=Número De Capacitaciones Planeadas</t>
  </si>
  <si>
    <t>NFV / TPFPM, en donde: NFV= Numero De Programas Federales Viables Para El Municipio De Tulancingo / TPFPM=Total De Programas Federales Para Municipios Del Catalogo Del INAFED</t>
  </si>
  <si>
    <t>(CAR*SRA)*100, en donde: CAR= Casos Atendidos Y Resueltos; SRA= Solicitudes Recibidas De Apoyo</t>
  </si>
  <si>
    <t>(AP/AR)*100, en donde: AP= Actividades Programadas AR=Actividades Realizadas</t>
  </si>
  <si>
    <t>(AR/AP)*100, en donde: AR= Acciones Realizadas AP= Acciones Programadas</t>
  </si>
  <si>
    <t>302-Secretaria Particular</t>
  </si>
  <si>
    <t>Listado De Convenios, Contratos, Amparos Y Juicios Laborales</t>
  </si>
  <si>
    <t>408-Oficialía De Partes</t>
  </si>
  <si>
    <t>411-Dirección Del Registro Del Estado Familiar</t>
  </si>
  <si>
    <t>414-Dirección De Gestion Politica</t>
  </si>
  <si>
    <t>619-Centro De Atencion De Seguridad, Video Vigilancia, Inteligencia  Y Monitoreo Policial (Casvimp)</t>
  </si>
  <si>
    <t>Lista De Oficios De  Peticion, Evidencias De Metodos De Trabajo, Evidencia Fotografíca, Carpeta De Eventos, Listas De Asistencia, Promos Y Carteles</t>
  </si>
  <si>
    <t>Fotografias; Resguardos.</t>
  </si>
  <si>
    <t>Minutas De Trabajo De Cada Reunión Vecinal; Reporte Fotografico; Lista De Asistencia; Conformación De Chat Vecinal</t>
  </si>
  <si>
    <t>Evidencia Fotográfica; Formato De Instalación Con Datos Del Usuario Donde Firma De Recibido.</t>
  </si>
  <si>
    <t>Evidencia Fotográfica; Oficios De Solicitud A Otras Instancias; Invitaciones A Diferentes Sectores De La Población</t>
  </si>
  <si>
    <t>Reporte Fotografico; Relación De Operativos Efectuados</t>
  </si>
  <si>
    <t>Reportes Forgraficos; Reportes Mensuales</t>
  </si>
  <si>
    <t>Combate a la corrupción y control interno en el municipio</t>
  </si>
  <si>
    <t>Transparencia y acceso a la información sobre el quehacer y responsabilidad de la Administración Municipal</t>
  </si>
  <si>
    <t>Igualdad de Género</t>
  </si>
  <si>
    <t>Fortalecimiento de la hacienda pública municipal</t>
  </si>
  <si>
    <t>Impulso a la protección civil municipal</t>
  </si>
  <si>
    <t>Prevención social de la violencia y la delincuencia</t>
  </si>
  <si>
    <t>Fortalecimiento a la seguridad y el tránsito municipal</t>
  </si>
  <si>
    <t>Protección del medioambiente en el municipio, desarrollo urbano y obra pública municipal sostenible y vivienda digna</t>
  </si>
  <si>
    <t>Desarrollo urbano y obra pública municipal sostenible</t>
  </si>
  <si>
    <t>Desarrollo comunitario y fortalecimiento del tejido Social</t>
  </si>
  <si>
    <t>Desarrollo local dinámico e innovador</t>
  </si>
  <si>
    <t>Impulso al sector industrial</t>
  </si>
  <si>
    <t>Impulso al Turismo Municipal</t>
  </si>
  <si>
    <t>Trabajo de calidad</t>
  </si>
  <si>
    <t xml:space="preserve">Coordinar la mejora y cobertura de los servicios </t>
  </si>
  <si>
    <t>Administración eficaz y sostenible de mercados públicos y centrales de abasto</t>
  </si>
  <si>
    <t>Certificación del rastro municipal</t>
  </si>
  <si>
    <t>Instalación y mantenimiento de alumbrado público sostenible</t>
  </si>
  <si>
    <t>Manejo integral y sostenible de parques y jardines</t>
  </si>
  <si>
    <t>Servicio de limpia eficiente y sostenible</t>
  </si>
  <si>
    <t>Cobertura de los servicios</t>
  </si>
  <si>
    <t>Fortalecimiento del tejido social</t>
  </si>
  <si>
    <t>Fomentar el deporte y la recreación</t>
  </si>
  <si>
    <t>Fomentar el patrimonio cultural</t>
  </si>
  <si>
    <t>Impulso a la educación</t>
  </si>
  <si>
    <t>Apertura de oportunidades a los jóvenes</t>
  </si>
  <si>
    <t>Fortalecimiento a la agricultura y ganadería</t>
  </si>
  <si>
    <t>Planeación municipal democrática y participativa</t>
  </si>
  <si>
    <t>Protección de niñas, niños y adolescentes</t>
  </si>
  <si>
    <t>El lenguaje plasmado en esta fracción, no busca generar ninguna distinción ni marcar diferencias entre hombres y mujeres, por lo que las referencias o alusiones en la redacción hechas hacia un género representan a ambos sexos; la información corresponde al tercer trimestre de seguimiento de la Matriz de Indicadores para Resultados, en el entendido que aún no se alcanzado el cierre de los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</si>
</sst>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3.8554687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45200</v>
      </c>
      <c r="C8" s="2">
        <v>45291</v>
      </c>
      <c r="D8" t="s">
        <v>56</v>
      </c>
      <c r="E8" t="s">
        <v>57</v>
      </c>
      <c r="F8" t="s">
        <v>210</v>
      </c>
      <c r="G8" t="s">
        <v>211</v>
      </c>
      <c r="H8" t="s">
        <v>951</v>
      </c>
      <c r="I8" t="s">
        <v>458</v>
      </c>
      <c r="J8" t="s">
        <v>456</v>
      </c>
      <c r="K8" s="4">
        <v>100</v>
      </c>
      <c r="L8" s="4">
        <v>100</v>
      </c>
      <c r="M8" s="3"/>
      <c r="N8" s="4">
        <v>0</v>
      </c>
      <c r="O8" t="s">
        <v>54</v>
      </c>
      <c r="P8" t="s">
        <v>462</v>
      </c>
      <c r="Q8" t="s">
        <v>674</v>
      </c>
      <c r="R8" s="2">
        <v>45299</v>
      </c>
      <c r="S8" s="2">
        <v>45299</v>
      </c>
      <c r="T8" t="s">
        <v>1165</v>
      </c>
    </row>
    <row r="9" spans="1:20" x14ac:dyDescent="0.25">
      <c r="A9">
        <v>2023</v>
      </c>
      <c r="B9" s="2">
        <v>45200</v>
      </c>
      <c r="C9" s="2">
        <v>45291</v>
      </c>
      <c r="D9" t="s">
        <v>56</v>
      </c>
      <c r="E9" t="s">
        <v>873</v>
      </c>
      <c r="F9" t="s">
        <v>210</v>
      </c>
      <c r="G9" t="s">
        <v>212</v>
      </c>
      <c r="H9" t="s">
        <v>952</v>
      </c>
      <c r="I9" t="s">
        <v>458</v>
      </c>
      <c r="J9" t="s">
        <v>459</v>
      </c>
      <c r="K9" s="4">
        <v>0</v>
      </c>
      <c r="L9" s="4">
        <v>100</v>
      </c>
      <c r="M9" s="3"/>
      <c r="N9" s="4">
        <v>50</v>
      </c>
      <c r="O9" t="s">
        <v>54</v>
      </c>
      <c r="P9" t="s">
        <v>463</v>
      </c>
      <c r="Q9" t="s">
        <v>674</v>
      </c>
      <c r="R9" s="2">
        <v>45299</v>
      </c>
      <c r="S9" s="2">
        <v>45299</v>
      </c>
      <c r="T9" t="s">
        <v>872</v>
      </c>
    </row>
    <row r="10" spans="1:20" x14ac:dyDescent="0.25">
      <c r="A10">
        <v>2023</v>
      </c>
      <c r="B10" s="2">
        <v>45200</v>
      </c>
      <c r="C10" s="2">
        <v>45291</v>
      </c>
      <c r="D10" t="s">
        <v>56</v>
      </c>
      <c r="E10" t="s">
        <v>58</v>
      </c>
      <c r="F10" t="s">
        <v>210</v>
      </c>
      <c r="G10" t="s">
        <v>213</v>
      </c>
      <c r="H10" t="s">
        <v>953</v>
      </c>
      <c r="I10" t="s">
        <v>458</v>
      </c>
      <c r="J10" t="s">
        <v>457</v>
      </c>
      <c r="K10" s="4">
        <v>100</v>
      </c>
      <c r="L10" s="4">
        <v>100</v>
      </c>
      <c r="M10" s="3"/>
      <c r="N10" s="4">
        <v>75</v>
      </c>
      <c r="O10" t="s">
        <v>54</v>
      </c>
      <c r="P10" t="s">
        <v>464</v>
      </c>
      <c r="Q10" t="s">
        <v>674</v>
      </c>
      <c r="R10" s="2">
        <v>45299</v>
      </c>
      <c r="S10" s="2">
        <v>45299</v>
      </c>
      <c r="T10" t="s">
        <v>872</v>
      </c>
    </row>
    <row r="11" spans="1:20" x14ac:dyDescent="0.25">
      <c r="A11">
        <v>2023</v>
      </c>
      <c r="B11" s="2">
        <v>45200</v>
      </c>
      <c r="C11" s="2">
        <v>45291</v>
      </c>
      <c r="D11" t="s">
        <v>56</v>
      </c>
      <c r="E11" t="s">
        <v>59</v>
      </c>
      <c r="F11" t="s">
        <v>214</v>
      </c>
      <c r="G11" t="s">
        <v>215</v>
      </c>
      <c r="H11" t="s">
        <v>871</v>
      </c>
      <c r="I11" t="s">
        <v>458</v>
      </c>
      <c r="J11" t="s">
        <v>457</v>
      </c>
      <c r="K11" s="4">
        <v>100</v>
      </c>
      <c r="L11" s="4">
        <v>100</v>
      </c>
      <c r="M11" s="3"/>
      <c r="N11" s="4">
        <v>75</v>
      </c>
      <c r="O11" t="s">
        <v>54</v>
      </c>
      <c r="P11" t="s">
        <v>465</v>
      </c>
      <c r="Q11" t="s">
        <v>675</v>
      </c>
      <c r="R11" s="2">
        <v>45299</v>
      </c>
      <c r="S11" s="2">
        <v>45299</v>
      </c>
      <c r="T11" t="s">
        <v>872</v>
      </c>
    </row>
    <row r="12" spans="1:20" x14ac:dyDescent="0.25">
      <c r="A12">
        <v>2023</v>
      </c>
      <c r="B12" s="2">
        <v>45200</v>
      </c>
      <c r="C12" s="2">
        <v>45291</v>
      </c>
      <c r="D12" t="s">
        <v>56</v>
      </c>
      <c r="E12" t="s">
        <v>60</v>
      </c>
      <c r="F12" t="s">
        <v>210</v>
      </c>
      <c r="G12" t="s">
        <v>216</v>
      </c>
      <c r="H12" t="s">
        <v>954</v>
      </c>
      <c r="I12" t="s">
        <v>458</v>
      </c>
      <c r="J12" t="s">
        <v>457</v>
      </c>
      <c r="K12" s="4">
        <v>100</v>
      </c>
      <c r="L12" s="4">
        <v>100</v>
      </c>
      <c r="M12" s="3"/>
      <c r="N12" s="4">
        <v>75</v>
      </c>
      <c r="O12" t="s">
        <v>54</v>
      </c>
      <c r="P12" t="s">
        <v>466</v>
      </c>
      <c r="Q12" t="s">
        <v>676</v>
      </c>
      <c r="R12" s="2">
        <v>45299</v>
      </c>
      <c r="S12" s="2">
        <v>45299</v>
      </c>
      <c r="T12" t="s">
        <v>872</v>
      </c>
    </row>
    <row r="13" spans="1:20" x14ac:dyDescent="0.25">
      <c r="A13">
        <v>2023</v>
      </c>
      <c r="B13" s="2">
        <v>45200</v>
      </c>
      <c r="C13" s="2">
        <v>45291</v>
      </c>
      <c r="D13" t="s">
        <v>1136</v>
      </c>
      <c r="E13" t="s">
        <v>874</v>
      </c>
      <c r="F13" t="s">
        <v>210</v>
      </c>
      <c r="G13" t="s">
        <v>217</v>
      </c>
      <c r="H13" t="s">
        <v>955</v>
      </c>
      <c r="I13" t="s">
        <v>458</v>
      </c>
      <c r="J13" t="s">
        <v>456</v>
      </c>
      <c r="K13" s="4">
        <v>1</v>
      </c>
      <c r="L13" s="4">
        <v>100</v>
      </c>
      <c r="M13" s="3"/>
      <c r="N13" s="4">
        <v>0</v>
      </c>
      <c r="O13" t="s">
        <v>54</v>
      </c>
      <c r="P13" t="s">
        <v>467</v>
      </c>
      <c r="Q13" t="s">
        <v>677</v>
      </c>
      <c r="R13" s="2">
        <v>45299</v>
      </c>
      <c r="S13" s="2">
        <v>45299</v>
      </c>
      <c r="T13" t="s">
        <v>872</v>
      </c>
    </row>
    <row r="14" spans="1:20" x14ac:dyDescent="0.25">
      <c r="A14">
        <v>2023</v>
      </c>
      <c r="B14" s="2">
        <v>45200</v>
      </c>
      <c r="C14" s="2">
        <v>45291</v>
      </c>
      <c r="D14" t="s">
        <v>1136</v>
      </c>
      <c r="E14" t="s">
        <v>875</v>
      </c>
      <c r="F14" t="s">
        <v>210</v>
      </c>
      <c r="G14" t="s">
        <v>218</v>
      </c>
      <c r="H14" t="s">
        <v>956</v>
      </c>
      <c r="I14" t="s">
        <v>458</v>
      </c>
      <c r="J14" t="s">
        <v>459</v>
      </c>
      <c r="K14" s="4">
        <v>1</v>
      </c>
      <c r="L14" s="4">
        <v>100</v>
      </c>
      <c r="M14" s="3"/>
      <c r="N14" s="4">
        <v>33</v>
      </c>
      <c r="O14" t="s">
        <v>55</v>
      </c>
      <c r="P14" t="s">
        <v>468</v>
      </c>
      <c r="Q14" t="s">
        <v>677</v>
      </c>
      <c r="R14" s="2">
        <v>45299</v>
      </c>
      <c r="S14" s="2">
        <v>45299</v>
      </c>
      <c r="T14" t="s">
        <v>872</v>
      </c>
    </row>
    <row r="15" spans="1:20" x14ac:dyDescent="0.25">
      <c r="A15">
        <v>2023</v>
      </c>
      <c r="B15" s="2">
        <v>45200</v>
      </c>
      <c r="C15" s="2">
        <v>45291</v>
      </c>
      <c r="D15" t="s">
        <v>1136</v>
      </c>
      <c r="E15" t="s">
        <v>876</v>
      </c>
      <c r="F15" t="s">
        <v>210</v>
      </c>
      <c r="G15" t="s">
        <v>219</v>
      </c>
      <c r="H15" t="s">
        <v>957</v>
      </c>
      <c r="I15" t="s">
        <v>771</v>
      </c>
      <c r="J15" t="s">
        <v>457</v>
      </c>
      <c r="K15" s="4">
        <v>1</v>
      </c>
      <c r="L15" s="4">
        <v>250</v>
      </c>
      <c r="M15" s="3"/>
      <c r="N15" s="4">
        <v>60</v>
      </c>
      <c r="O15" t="s">
        <v>54</v>
      </c>
      <c r="P15" t="s">
        <v>469</v>
      </c>
      <c r="Q15" t="s">
        <v>677</v>
      </c>
      <c r="R15" s="2">
        <v>45299</v>
      </c>
      <c r="S15" s="2">
        <v>45299</v>
      </c>
      <c r="T15" t="s">
        <v>872</v>
      </c>
    </row>
    <row r="16" spans="1:20" x14ac:dyDescent="0.25">
      <c r="A16">
        <v>2023</v>
      </c>
      <c r="B16" s="2">
        <v>45200</v>
      </c>
      <c r="C16" s="2">
        <v>45291</v>
      </c>
      <c r="D16" t="s">
        <v>1136</v>
      </c>
      <c r="E16" t="s">
        <v>877</v>
      </c>
      <c r="F16" t="s">
        <v>210</v>
      </c>
      <c r="G16" t="s">
        <v>220</v>
      </c>
      <c r="H16" t="s">
        <v>958</v>
      </c>
      <c r="I16" t="s">
        <v>458</v>
      </c>
      <c r="J16" t="s">
        <v>457</v>
      </c>
      <c r="K16" s="4">
        <v>1</v>
      </c>
      <c r="L16" s="4">
        <v>100</v>
      </c>
      <c r="M16" s="3"/>
      <c r="N16" s="4">
        <v>75</v>
      </c>
      <c r="O16" t="s">
        <v>54</v>
      </c>
      <c r="P16" t="s">
        <v>470</v>
      </c>
      <c r="Q16" t="s">
        <v>678</v>
      </c>
      <c r="R16" s="2">
        <v>45299</v>
      </c>
      <c r="S16" s="2">
        <v>45299</v>
      </c>
      <c r="T16" t="s">
        <v>872</v>
      </c>
    </row>
    <row r="17" spans="1:20" x14ac:dyDescent="0.25">
      <c r="A17">
        <v>2023</v>
      </c>
      <c r="B17" s="2">
        <v>45200</v>
      </c>
      <c r="C17" s="2">
        <v>45291</v>
      </c>
      <c r="D17" t="s">
        <v>1136</v>
      </c>
      <c r="E17" t="s">
        <v>61</v>
      </c>
      <c r="F17" t="s">
        <v>210</v>
      </c>
      <c r="G17" t="s">
        <v>221</v>
      </c>
      <c r="H17" t="s">
        <v>959</v>
      </c>
      <c r="I17" t="s">
        <v>458</v>
      </c>
      <c r="J17" t="s">
        <v>457</v>
      </c>
      <c r="K17" s="4">
        <v>1</v>
      </c>
      <c r="L17" s="4">
        <v>100</v>
      </c>
      <c r="M17" s="3"/>
      <c r="N17" s="4">
        <v>75</v>
      </c>
      <c r="O17" t="s">
        <v>54</v>
      </c>
      <c r="P17" t="s">
        <v>471</v>
      </c>
      <c r="Q17" t="s">
        <v>678</v>
      </c>
      <c r="R17" s="2">
        <v>45299</v>
      </c>
      <c r="S17" s="2">
        <v>45299</v>
      </c>
      <c r="T17" t="s">
        <v>872</v>
      </c>
    </row>
    <row r="18" spans="1:20" x14ac:dyDescent="0.25">
      <c r="A18">
        <v>2023</v>
      </c>
      <c r="B18" s="2">
        <v>45200</v>
      </c>
      <c r="C18" s="2">
        <v>45291</v>
      </c>
      <c r="D18" t="s">
        <v>1136</v>
      </c>
      <c r="E18" t="s">
        <v>62</v>
      </c>
      <c r="F18" t="s">
        <v>210</v>
      </c>
      <c r="G18" t="s">
        <v>222</v>
      </c>
      <c r="H18" t="s">
        <v>960</v>
      </c>
      <c r="I18" t="s">
        <v>458</v>
      </c>
      <c r="J18" t="s">
        <v>457</v>
      </c>
      <c r="K18" s="4">
        <v>1</v>
      </c>
      <c r="L18" s="4">
        <v>100</v>
      </c>
      <c r="M18" s="3"/>
      <c r="N18" s="4">
        <v>75</v>
      </c>
      <c r="O18" t="s">
        <v>54</v>
      </c>
      <c r="P18" t="s">
        <v>472</v>
      </c>
      <c r="Q18" t="s">
        <v>678</v>
      </c>
      <c r="R18" s="2">
        <v>45299</v>
      </c>
      <c r="S18" s="2">
        <v>45299</v>
      </c>
      <c r="T18" t="s">
        <v>872</v>
      </c>
    </row>
    <row r="19" spans="1:20" x14ac:dyDescent="0.25">
      <c r="A19">
        <v>2023</v>
      </c>
      <c r="B19" s="2">
        <v>45200</v>
      </c>
      <c r="C19" s="2">
        <v>45291</v>
      </c>
      <c r="D19" t="s">
        <v>1137</v>
      </c>
      <c r="E19" t="s">
        <v>63</v>
      </c>
      <c r="F19" t="s">
        <v>210</v>
      </c>
      <c r="G19" t="s">
        <v>223</v>
      </c>
      <c r="H19" t="s">
        <v>961</v>
      </c>
      <c r="I19" t="s">
        <v>458</v>
      </c>
      <c r="J19" t="s">
        <v>457</v>
      </c>
      <c r="K19" s="4">
        <v>1</v>
      </c>
      <c r="L19" s="4">
        <v>100</v>
      </c>
      <c r="M19" s="3"/>
      <c r="N19" s="4">
        <v>75</v>
      </c>
      <c r="O19" t="s">
        <v>54</v>
      </c>
      <c r="P19" t="s">
        <v>473</v>
      </c>
      <c r="Q19" t="s">
        <v>679</v>
      </c>
      <c r="R19" s="2">
        <v>45299</v>
      </c>
      <c r="S19" s="2">
        <v>45299</v>
      </c>
      <c r="T19" t="s">
        <v>872</v>
      </c>
    </row>
    <row r="20" spans="1:20" x14ac:dyDescent="0.25">
      <c r="A20">
        <v>2023</v>
      </c>
      <c r="B20" s="2">
        <v>45200</v>
      </c>
      <c r="C20" s="2">
        <v>45291</v>
      </c>
      <c r="D20" t="s">
        <v>56</v>
      </c>
      <c r="E20" t="s">
        <v>64</v>
      </c>
      <c r="F20" t="s">
        <v>210</v>
      </c>
      <c r="G20" t="s">
        <v>224</v>
      </c>
      <c r="H20" t="s">
        <v>962</v>
      </c>
      <c r="I20" t="s">
        <v>458</v>
      </c>
      <c r="J20" t="s">
        <v>456</v>
      </c>
      <c r="K20" s="4">
        <v>700</v>
      </c>
      <c r="L20" s="4">
        <v>100</v>
      </c>
      <c r="M20" s="3"/>
      <c r="N20" s="4">
        <v>0</v>
      </c>
      <c r="O20" t="s">
        <v>54</v>
      </c>
      <c r="P20" t="s">
        <v>474</v>
      </c>
      <c r="Q20" t="s">
        <v>680</v>
      </c>
      <c r="R20" s="2">
        <v>45299</v>
      </c>
      <c r="S20" s="2">
        <v>45299</v>
      </c>
      <c r="T20" t="s">
        <v>872</v>
      </c>
    </row>
    <row r="21" spans="1:20" x14ac:dyDescent="0.25">
      <c r="A21">
        <v>2023</v>
      </c>
      <c r="B21" s="2">
        <v>45200</v>
      </c>
      <c r="C21" s="2">
        <v>45291</v>
      </c>
      <c r="D21" t="s">
        <v>56</v>
      </c>
      <c r="E21" t="s">
        <v>878</v>
      </c>
      <c r="F21" t="s">
        <v>210</v>
      </c>
      <c r="G21" t="s">
        <v>225</v>
      </c>
      <c r="H21" t="s">
        <v>963</v>
      </c>
      <c r="I21" t="s">
        <v>458</v>
      </c>
      <c r="J21" t="s">
        <v>459</v>
      </c>
      <c r="K21" s="4">
        <v>20</v>
      </c>
      <c r="L21" s="4">
        <v>100</v>
      </c>
      <c r="M21" s="3"/>
      <c r="N21" s="4">
        <v>43.33</v>
      </c>
      <c r="O21" t="s">
        <v>54</v>
      </c>
      <c r="P21" t="s">
        <v>475</v>
      </c>
      <c r="Q21" t="s">
        <v>680</v>
      </c>
      <c r="R21" s="2">
        <v>45299</v>
      </c>
      <c r="S21" s="2">
        <v>45299</v>
      </c>
      <c r="T21" t="s">
        <v>872</v>
      </c>
    </row>
    <row r="22" spans="1:20" x14ac:dyDescent="0.25">
      <c r="A22">
        <v>2023</v>
      </c>
      <c r="B22" s="2">
        <v>45200</v>
      </c>
      <c r="C22" s="2">
        <v>45291</v>
      </c>
      <c r="D22" t="s">
        <v>56</v>
      </c>
      <c r="E22" t="s">
        <v>65</v>
      </c>
      <c r="F22" t="s">
        <v>210</v>
      </c>
      <c r="G22" t="s">
        <v>226</v>
      </c>
      <c r="H22" t="s">
        <v>964</v>
      </c>
      <c r="I22" t="s">
        <v>458</v>
      </c>
      <c r="J22" t="s">
        <v>457</v>
      </c>
      <c r="K22" s="4">
        <v>2</v>
      </c>
      <c r="L22" s="4">
        <v>100</v>
      </c>
      <c r="M22" s="3"/>
      <c r="N22" s="4">
        <v>75</v>
      </c>
      <c r="O22" t="s">
        <v>54</v>
      </c>
      <c r="P22" t="s">
        <v>476</v>
      </c>
      <c r="Q22" t="s">
        <v>680</v>
      </c>
      <c r="R22" s="2">
        <v>45299</v>
      </c>
      <c r="S22" s="2">
        <v>45299</v>
      </c>
      <c r="T22" t="s">
        <v>872</v>
      </c>
    </row>
    <row r="23" spans="1:20" x14ac:dyDescent="0.25">
      <c r="A23">
        <v>2023</v>
      </c>
      <c r="B23" s="2">
        <v>45200</v>
      </c>
      <c r="C23" s="2">
        <v>45291</v>
      </c>
      <c r="D23" t="s">
        <v>56</v>
      </c>
      <c r="E23" t="s">
        <v>66</v>
      </c>
      <c r="F23" t="s">
        <v>210</v>
      </c>
      <c r="G23" t="s">
        <v>227</v>
      </c>
      <c r="H23" t="s">
        <v>965</v>
      </c>
      <c r="I23" t="s">
        <v>460</v>
      </c>
      <c r="J23" t="s">
        <v>456</v>
      </c>
      <c r="K23" s="4">
        <v>0</v>
      </c>
      <c r="L23" s="4">
        <v>2700</v>
      </c>
      <c r="M23" s="3"/>
      <c r="N23" s="4">
        <v>0</v>
      </c>
      <c r="O23" t="s">
        <v>54</v>
      </c>
      <c r="P23" t="s">
        <v>477</v>
      </c>
      <c r="Q23" t="s">
        <v>680</v>
      </c>
      <c r="R23" s="2">
        <v>45299</v>
      </c>
      <c r="S23" s="2">
        <v>45299</v>
      </c>
      <c r="T23" t="s">
        <v>872</v>
      </c>
    </row>
    <row r="24" spans="1:20" x14ac:dyDescent="0.25">
      <c r="A24">
        <v>2023</v>
      </c>
      <c r="B24" s="2">
        <v>45200</v>
      </c>
      <c r="C24" s="2">
        <v>45291</v>
      </c>
      <c r="D24" t="s">
        <v>56</v>
      </c>
      <c r="E24" t="s">
        <v>67</v>
      </c>
      <c r="F24" t="s">
        <v>210</v>
      </c>
      <c r="G24" t="s">
        <v>228</v>
      </c>
      <c r="H24" t="s">
        <v>966</v>
      </c>
      <c r="I24" t="s">
        <v>458</v>
      </c>
      <c r="J24" t="s">
        <v>459</v>
      </c>
      <c r="K24" s="4">
        <v>0</v>
      </c>
      <c r="L24" s="4">
        <v>100</v>
      </c>
      <c r="M24" s="3"/>
      <c r="N24" s="4">
        <v>50</v>
      </c>
      <c r="O24" t="s">
        <v>54</v>
      </c>
      <c r="P24" t="s">
        <v>477</v>
      </c>
      <c r="Q24" t="s">
        <v>680</v>
      </c>
      <c r="R24" s="2">
        <v>45299</v>
      </c>
      <c r="S24" s="2">
        <v>45299</v>
      </c>
      <c r="T24" t="s">
        <v>872</v>
      </c>
    </row>
    <row r="25" spans="1:20" x14ac:dyDescent="0.25">
      <c r="A25">
        <v>2023</v>
      </c>
      <c r="B25" s="2">
        <v>45200</v>
      </c>
      <c r="C25" s="2">
        <v>45291</v>
      </c>
      <c r="D25" t="s">
        <v>56</v>
      </c>
      <c r="E25" t="s">
        <v>879</v>
      </c>
      <c r="F25" t="s">
        <v>210</v>
      </c>
      <c r="G25" t="s">
        <v>229</v>
      </c>
      <c r="H25" t="s">
        <v>967</v>
      </c>
      <c r="I25" t="s">
        <v>458</v>
      </c>
      <c r="J25" t="s">
        <v>457</v>
      </c>
      <c r="K25" s="4">
        <v>0</v>
      </c>
      <c r="L25" s="4">
        <v>100</v>
      </c>
      <c r="M25" s="3"/>
      <c r="N25" s="4">
        <v>75</v>
      </c>
      <c r="O25" t="s">
        <v>54</v>
      </c>
      <c r="P25" t="s">
        <v>477</v>
      </c>
      <c r="Q25" t="s">
        <v>680</v>
      </c>
      <c r="R25" s="2">
        <v>45299</v>
      </c>
      <c r="S25" s="2">
        <v>45299</v>
      </c>
      <c r="T25" t="s">
        <v>872</v>
      </c>
    </row>
    <row r="26" spans="1:20" x14ac:dyDescent="0.25">
      <c r="A26">
        <v>2023</v>
      </c>
      <c r="B26" s="2">
        <v>45200</v>
      </c>
      <c r="C26" s="2">
        <v>45291</v>
      </c>
      <c r="D26" t="s">
        <v>56</v>
      </c>
      <c r="E26" t="s">
        <v>880</v>
      </c>
      <c r="F26" t="s">
        <v>210</v>
      </c>
      <c r="G26" t="s">
        <v>968</v>
      </c>
      <c r="H26" t="s">
        <v>969</v>
      </c>
      <c r="I26" t="s">
        <v>458</v>
      </c>
      <c r="J26" t="s">
        <v>457</v>
      </c>
      <c r="K26" s="4">
        <v>2500</v>
      </c>
      <c r="L26" s="4">
        <v>100</v>
      </c>
      <c r="M26" s="3"/>
      <c r="N26" s="4">
        <v>88.48</v>
      </c>
      <c r="O26" t="s">
        <v>54</v>
      </c>
      <c r="P26" t="s">
        <v>477</v>
      </c>
      <c r="Q26" t="s">
        <v>1123</v>
      </c>
      <c r="R26" s="2">
        <v>45299</v>
      </c>
      <c r="S26" s="2">
        <v>45299</v>
      </c>
      <c r="T26" t="s">
        <v>872</v>
      </c>
    </row>
    <row r="27" spans="1:20" x14ac:dyDescent="0.25">
      <c r="A27">
        <v>2023</v>
      </c>
      <c r="B27" s="2">
        <v>45200</v>
      </c>
      <c r="C27" s="2">
        <v>45291</v>
      </c>
      <c r="D27" t="s">
        <v>56</v>
      </c>
      <c r="E27" t="s">
        <v>68</v>
      </c>
      <c r="F27" t="s">
        <v>210</v>
      </c>
      <c r="G27" t="s">
        <v>230</v>
      </c>
      <c r="H27" t="s">
        <v>970</v>
      </c>
      <c r="I27" t="s">
        <v>458</v>
      </c>
      <c r="J27" t="s">
        <v>457</v>
      </c>
      <c r="K27" s="4">
        <v>1800</v>
      </c>
      <c r="L27" s="4">
        <v>100</v>
      </c>
      <c r="M27" s="3"/>
      <c r="N27" s="4">
        <v>82.82</v>
      </c>
      <c r="O27" t="s">
        <v>54</v>
      </c>
      <c r="P27" t="s">
        <v>478</v>
      </c>
      <c r="Q27" t="s">
        <v>681</v>
      </c>
      <c r="R27" s="2">
        <v>45299</v>
      </c>
      <c r="S27" s="2">
        <v>45299</v>
      </c>
      <c r="T27" t="s">
        <v>872</v>
      </c>
    </row>
    <row r="28" spans="1:20" x14ac:dyDescent="0.25">
      <c r="A28">
        <v>2023</v>
      </c>
      <c r="B28" s="2">
        <v>45200</v>
      </c>
      <c r="C28" s="2">
        <v>45291</v>
      </c>
      <c r="D28" t="s">
        <v>56</v>
      </c>
      <c r="E28" t="s">
        <v>69</v>
      </c>
      <c r="F28" t="s">
        <v>210</v>
      </c>
      <c r="G28" t="s">
        <v>231</v>
      </c>
      <c r="H28" t="s">
        <v>971</v>
      </c>
      <c r="I28" t="s">
        <v>458</v>
      </c>
      <c r="J28" t="s">
        <v>457</v>
      </c>
      <c r="K28" s="4">
        <v>604</v>
      </c>
      <c r="L28" s="4">
        <v>100</v>
      </c>
      <c r="M28" s="3"/>
      <c r="N28" s="4">
        <v>76.3</v>
      </c>
      <c r="O28" t="s">
        <v>54</v>
      </c>
      <c r="P28" t="s">
        <v>479</v>
      </c>
      <c r="Q28" t="s">
        <v>681</v>
      </c>
      <c r="R28" s="2">
        <v>45299</v>
      </c>
      <c r="S28" s="2">
        <v>45299</v>
      </c>
      <c r="T28" t="s">
        <v>872</v>
      </c>
    </row>
    <row r="29" spans="1:20" x14ac:dyDescent="0.25">
      <c r="A29">
        <v>2023</v>
      </c>
      <c r="B29" s="2">
        <v>45200</v>
      </c>
      <c r="C29" s="2">
        <v>45291</v>
      </c>
      <c r="D29" t="s">
        <v>56</v>
      </c>
      <c r="E29" t="s">
        <v>881</v>
      </c>
      <c r="F29" t="s">
        <v>210</v>
      </c>
      <c r="G29" t="s">
        <v>232</v>
      </c>
      <c r="H29" t="s">
        <v>870</v>
      </c>
      <c r="I29" t="s">
        <v>458</v>
      </c>
      <c r="J29" t="s">
        <v>456</v>
      </c>
      <c r="K29" s="4">
        <v>100</v>
      </c>
      <c r="L29" s="4">
        <v>100</v>
      </c>
      <c r="M29" s="3"/>
      <c r="N29" s="4">
        <v>0</v>
      </c>
      <c r="O29" t="s">
        <v>54</v>
      </c>
      <c r="P29" t="s">
        <v>480</v>
      </c>
      <c r="Q29" t="s">
        <v>682</v>
      </c>
      <c r="R29" s="2">
        <v>45299</v>
      </c>
      <c r="S29" s="2">
        <v>45299</v>
      </c>
      <c r="T29" t="s">
        <v>872</v>
      </c>
    </row>
    <row r="30" spans="1:20" x14ac:dyDescent="0.25">
      <c r="A30">
        <v>2023</v>
      </c>
      <c r="B30" s="2">
        <v>45200</v>
      </c>
      <c r="C30" s="2">
        <v>45291</v>
      </c>
      <c r="D30" t="s">
        <v>56</v>
      </c>
      <c r="E30" t="s">
        <v>882</v>
      </c>
      <c r="F30" t="s">
        <v>214</v>
      </c>
      <c r="G30" t="s">
        <v>233</v>
      </c>
      <c r="H30" t="s">
        <v>972</v>
      </c>
      <c r="I30" t="s">
        <v>458</v>
      </c>
      <c r="J30" t="s">
        <v>459</v>
      </c>
      <c r="K30" s="4">
        <v>100</v>
      </c>
      <c r="L30" s="4">
        <v>100</v>
      </c>
      <c r="M30" s="3"/>
      <c r="N30" s="4">
        <v>50</v>
      </c>
      <c r="O30" t="s">
        <v>54</v>
      </c>
      <c r="P30" t="s">
        <v>481</v>
      </c>
      <c r="Q30" t="s">
        <v>682</v>
      </c>
      <c r="R30" s="2">
        <v>45299</v>
      </c>
      <c r="S30" s="2">
        <v>45299</v>
      </c>
      <c r="T30" t="s">
        <v>872</v>
      </c>
    </row>
    <row r="31" spans="1:20" x14ac:dyDescent="0.25">
      <c r="A31">
        <v>2023</v>
      </c>
      <c r="B31" s="2">
        <v>45200</v>
      </c>
      <c r="C31" s="2">
        <v>45291</v>
      </c>
      <c r="D31" t="s">
        <v>56</v>
      </c>
      <c r="E31" t="s">
        <v>883</v>
      </c>
      <c r="F31" t="s">
        <v>210</v>
      </c>
      <c r="G31" t="s">
        <v>234</v>
      </c>
      <c r="H31" t="s">
        <v>973</v>
      </c>
      <c r="I31" t="s">
        <v>458</v>
      </c>
      <c r="J31" t="s">
        <v>457</v>
      </c>
      <c r="K31" s="4">
        <v>100</v>
      </c>
      <c r="L31" s="4">
        <v>100</v>
      </c>
      <c r="M31" s="3"/>
      <c r="N31" s="4">
        <v>75</v>
      </c>
      <c r="O31" t="s">
        <v>54</v>
      </c>
      <c r="P31" t="s">
        <v>482</v>
      </c>
      <c r="Q31" t="s">
        <v>682</v>
      </c>
      <c r="R31" s="2">
        <v>45299</v>
      </c>
      <c r="S31" s="2">
        <v>45299</v>
      </c>
      <c r="T31" t="s">
        <v>872</v>
      </c>
    </row>
    <row r="32" spans="1:20" x14ac:dyDescent="0.25">
      <c r="A32">
        <v>2023</v>
      </c>
      <c r="B32" s="2">
        <v>45200</v>
      </c>
      <c r="C32" s="2">
        <v>45291</v>
      </c>
      <c r="D32" t="s">
        <v>1138</v>
      </c>
      <c r="E32" t="s">
        <v>70</v>
      </c>
      <c r="F32" t="s">
        <v>210</v>
      </c>
      <c r="G32" t="s">
        <v>235</v>
      </c>
      <c r="H32" t="s">
        <v>869</v>
      </c>
      <c r="I32" t="s">
        <v>458</v>
      </c>
      <c r="J32" t="s">
        <v>456</v>
      </c>
      <c r="K32" s="4">
        <v>0</v>
      </c>
      <c r="L32" s="4">
        <v>100</v>
      </c>
      <c r="M32" s="3"/>
      <c r="N32" s="4">
        <v>0</v>
      </c>
      <c r="O32" t="s">
        <v>54</v>
      </c>
      <c r="P32" t="s">
        <v>483</v>
      </c>
      <c r="Q32" t="s">
        <v>682</v>
      </c>
      <c r="R32" s="2">
        <v>45299</v>
      </c>
      <c r="S32" s="2">
        <v>45299</v>
      </c>
      <c r="T32" t="s">
        <v>872</v>
      </c>
    </row>
    <row r="33" spans="1:20" x14ac:dyDescent="0.25">
      <c r="A33">
        <v>2023</v>
      </c>
      <c r="B33" s="2">
        <v>45200</v>
      </c>
      <c r="C33" s="2">
        <v>45291</v>
      </c>
      <c r="D33" t="s">
        <v>1138</v>
      </c>
      <c r="E33" t="s">
        <v>71</v>
      </c>
      <c r="F33" t="s">
        <v>210</v>
      </c>
      <c r="G33" t="s">
        <v>236</v>
      </c>
      <c r="H33" t="s">
        <v>974</v>
      </c>
      <c r="I33" t="s">
        <v>458</v>
      </c>
      <c r="J33" t="s">
        <v>459</v>
      </c>
      <c r="K33" s="4">
        <v>0</v>
      </c>
      <c r="L33" s="4">
        <v>100</v>
      </c>
      <c r="M33" s="3"/>
      <c r="N33" s="4">
        <v>59</v>
      </c>
      <c r="O33" t="s">
        <v>54</v>
      </c>
      <c r="P33" t="s">
        <v>484</v>
      </c>
      <c r="Q33" t="s">
        <v>682</v>
      </c>
      <c r="R33" s="2">
        <v>45299</v>
      </c>
      <c r="S33" s="2">
        <v>45299</v>
      </c>
      <c r="T33" t="s">
        <v>872</v>
      </c>
    </row>
    <row r="34" spans="1:20" x14ac:dyDescent="0.25">
      <c r="A34">
        <v>2023</v>
      </c>
      <c r="B34" s="2">
        <v>45200</v>
      </c>
      <c r="C34" s="2">
        <v>45291</v>
      </c>
      <c r="D34" t="s">
        <v>1138</v>
      </c>
      <c r="E34" t="s">
        <v>884</v>
      </c>
      <c r="F34" t="s">
        <v>210</v>
      </c>
      <c r="G34" t="s">
        <v>237</v>
      </c>
      <c r="H34" t="s">
        <v>868</v>
      </c>
      <c r="I34" t="s">
        <v>458</v>
      </c>
      <c r="J34" t="s">
        <v>457</v>
      </c>
      <c r="K34" s="4">
        <v>0</v>
      </c>
      <c r="L34" s="4">
        <v>100</v>
      </c>
      <c r="M34" s="3"/>
      <c r="N34" s="4">
        <v>52</v>
      </c>
      <c r="O34" t="s">
        <v>54</v>
      </c>
      <c r="P34" t="s">
        <v>484</v>
      </c>
      <c r="Q34" t="s">
        <v>682</v>
      </c>
      <c r="R34" s="2">
        <v>45299</v>
      </c>
      <c r="S34" s="2">
        <v>45299</v>
      </c>
      <c r="T34" t="s">
        <v>872</v>
      </c>
    </row>
    <row r="35" spans="1:20" x14ac:dyDescent="0.25">
      <c r="A35">
        <v>2023</v>
      </c>
      <c r="B35" s="2">
        <v>45200</v>
      </c>
      <c r="C35" s="2">
        <v>45291</v>
      </c>
      <c r="D35" t="s">
        <v>56</v>
      </c>
      <c r="E35" t="s">
        <v>72</v>
      </c>
      <c r="F35" t="s">
        <v>214</v>
      </c>
      <c r="G35" t="s">
        <v>238</v>
      </c>
      <c r="H35" t="s">
        <v>867</v>
      </c>
      <c r="I35" t="s">
        <v>458</v>
      </c>
      <c r="J35" t="s">
        <v>457</v>
      </c>
      <c r="K35" s="4">
        <v>100</v>
      </c>
      <c r="L35" s="4">
        <v>100</v>
      </c>
      <c r="M35" s="3"/>
      <c r="N35" s="4">
        <v>75</v>
      </c>
      <c r="O35" t="s">
        <v>54</v>
      </c>
      <c r="P35" t="s">
        <v>485</v>
      </c>
      <c r="Q35" t="s">
        <v>683</v>
      </c>
      <c r="R35" s="2">
        <v>45299</v>
      </c>
      <c r="S35" s="2">
        <v>45299</v>
      </c>
      <c r="T35" t="s">
        <v>872</v>
      </c>
    </row>
    <row r="36" spans="1:20" x14ac:dyDescent="0.25">
      <c r="A36">
        <v>2023</v>
      </c>
      <c r="B36" s="2">
        <v>45200</v>
      </c>
      <c r="C36" s="2">
        <v>45291</v>
      </c>
      <c r="D36" t="s">
        <v>56</v>
      </c>
      <c r="E36" t="s">
        <v>73</v>
      </c>
      <c r="F36" t="s">
        <v>210</v>
      </c>
      <c r="G36" t="s">
        <v>239</v>
      </c>
      <c r="H36" t="s">
        <v>866</v>
      </c>
      <c r="I36" t="s">
        <v>458</v>
      </c>
      <c r="J36" t="s">
        <v>457</v>
      </c>
      <c r="K36" s="4">
        <v>100</v>
      </c>
      <c r="L36" s="4">
        <v>100</v>
      </c>
      <c r="M36" s="3"/>
      <c r="N36" s="4">
        <v>75</v>
      </c>
      <c r="O36" t="s">
        <v>54</v>
      </c>
      <c r="P36" t="s">
        <v>486</v>
      </c>
      <c r="Q36" t="s">
        <v>683</v>
      </c>
      <c r="R36" s="2">
        <v>45299</v>
      </c>
      <c r="S36" s="2">
        <v>45299</v>
      </c>
      <c r="T36" t="s">
        <v>872</v>
      </c>
    </row>
    <row r="37" spans="1:20" x14ac:dyDescent="0.25">
      <c r="A37">
        <v>2023</v>
      </c>
      <c r="B37" s="2">
        <v>45200</v>
      </c>
      <c r="C37" s="2">
        <v>45291</v>
      </c>
      <c r="D37" t="s">
        <v>56</v>
      </c>
      <c r="E37" t="s">
        <v>773</v>
      </c>
      <c r="F37" t="s">
        <v>210</v>
      </c>
      <c r="G37" t="s">
        <v>240</v>
      </c>
      <c r="H37" t="s">
        <v>865</v>
      </c>
      <c r="I37" t="s">
        <v>458</v>
      </c>
      <c r="J37" t="s">
        <v>457</v>
      </c>
      <c r="K37" s="4">
        <v>1000</v>
      </c>
      <c r="L37" s="4">
        <v>100</v>
      </c>
      <c r="M37" s="3"/>
      <c r="N37" s="4">
        <v>81.384615384615387</v>
      </c>
      <c r="O37" t="s">
        <v>54</v>
      </c>
      <c r="P37" t="s">
        <v>487</v>
      </c>
      <c r="Q37" t="s">
        <v>684</v>
      </c>
      <c r="R37" s="2">
        <v>45299</v>
      </c>
      <c r="S37" s="2">
        <v>45299</v>
      </c>
      <c r="T37" t="s">
        <v>872</v>
      </c>
    </row>
    <row r="38" spans="1:20" x14ac:dyDescent="0.25">
      <c r="A38">
        <v>2023</v>
      </c>
      <c r="B38" s="2">
        <v>45200</v>
      </c>
      <c r="C38" s="2">
        <v>45291</v>
      </c>
      <c r="D38" t="s">
        <v>56</v>
      </c>
      <c r="E38" t="s">
        <v>774</v>
      </c>
      <c r="F38" t="s">
        <v>214</v>
      </c>
      <c r="G38" t="s">
        <v>241</v>
      </c>
      <c r="H38" t="s">
        <v>864</v>
      </c>
      <c r="I38" t="s">
        <v>458</v>
      </c>
      <c r="J38" t="s">
        <v>457</v>
      </c>
      <c r="K38" s="4">
        <v>100</v>
      </c>
      <c r="L38" s="4">
        <v>100</v>
      </c>
      <c r="M38" s="3"/>
      <c r="N38" s="4">
        <v>482.90909090909105</v>
      </c>
      <c r="O38" t="s">
        <v>54</v>
      </c>
      <c r="P38" t="s">
        <v>488</v>
      </c>
      <c r="Q38" t="s">
        <v>684</v>
      </c>
      <c r="R38" s="2">
        <v>45299</v>
      </c>
      <c r="S38" s="2">
        <v>45299</v>
      </c>
      <c r="T38" t="s">
        <v>872</v>
      </c>
    </row>
    <row r="39" spans="1:20" x14ac:dyDescent="0.25">
      <c r="A39">
        <v>2023</v>
      </c>
      <c r="B39" s="2">
        <v>45200</v>
      </c>
      <c r="C39" s="2">
        <v>45291</v>
      </c>
      <c r="D39" t="s">
        <v>56</v>
      </c>
      <c r="E39" t="s">
        <v>775</v>
      </c>
      <c r="F39" t="s">
        <v>210</v>
      </c>
      <c r="G39" t="s">
        <v>242</v>
      </c>
      <c r="H39" t="s">
        <v>863</v>
      </c>
      <c r="I39" t="s">
        <v>458</v>
      </c>
      <c r="J39" t="s">
        <v>457</v>
      </c>
      <c r="K39" s="4">
        <v>100</v>
      </c>
      <c r="L39" s="4">
        <v>100</v>
      </c>
      <c r="M39" s="3"/>
      <c r="N39" s="4">
        <v>130.933567456833</v>
      </c>
      <c r="O39" t="s">
        <v>54</v>
      </c>
      <c r="P39" t="s">
        <v>489</v>
      </c>
      <c r="Q39" t="s">
        <v>685</v>
      </c>
      <c r="R39" s="2">
        <v>45299</v>
      </c>
      <c r="S39" s="2">
        <v>45299</v>
      </c>
      <c r="T39" t="s">
        <v>872</v>
      </c>
    </row>
    <row r="40" spans="1:20" x14ac:dyDescent="0.25">
      <c r="A40">
        <v>2023</v>
      </c>
      <c r="B40" s="2">
        <v>45200</v>
      </c>
      <c r="C40" s="2">
        <v>45291</v>
      </c>
      <c r="D40" t="s">
        <v>56</v>
      </c>
      <c r="E40" t="s">
        <v>776</v>
      </c>
      <c r="F40" t="s">
        <v>210</v>
      </c>
      <c r="G40" t="s">
        <v>243</v>
      </c>
      <c r="H40" t="s">
        <v>975</v>
      </c>
      <c r="I40" t="s">
        <v>458</v>
      </c>
      <c r="J40" t="s">
        <v>457</v>
      </c>
      <c r="K40" s="4">
        <v>10</v>
      </c>
      <c r="L40" s="4">
        <v>100</v>
      </c>
      <c r="M40" s="3"/>
      <c r="N40" s="4">
        <v>0</v>
      </c>
      <c r="O40" t="s">
        <v>54</v>
      </c>
      <c r="P40" t="s">
        <v>490</v>
      </c>
      <c r="Q40" t="s">
        <v>685</v>
      </c>
      <c r="R40" s="2">
        <v>45299</v>
      </c>
      <c r="S40" s="2">
        <v>45299</v>
      </c>
      <c r="T40" t="s">
        <v>872</v>
      </c>
    </row>
    <row r="41" spans="1:20" x14ac:dyDescent="0.25">
      <c r="A41">
        <v>2023</v>
      </c>
      <c r="B41" s="2">
        <v>45200</v>
      </c>
      <c r="C41" s="2">
        <v>45291</v>
      </c>
      <c r="D41" t="s">
        <v>56</v>
      </c>
      <c r="E41" t="s">
        <v>777</v>
      </c>
      <c r="F41" t="s">
        <v>210</v>
      </c>
      <c r="G41" t="s">
        <v>244</v>
      </c>
      <c r="H41" t="s">
        <v>862</v>
      </c>
      <c r="I41" t="s">
        <v>458</v>
      </c>
      <c r="J41" t="s">
        <v>457</v>
      </c>
      <c r="K41" s="4">
        <v>100</v>
      </c>
      <c r="L41" s="4">
        <v>100</v>
      </c>
      <c r="M41" s="3"/>
      <c r="N41" s="4">
        <v>135</v>
      </c>
      <c r="O41" t="s">
        <v>54</v>
      </c>
      <c r="P41" t="s">
        <v>491</v>
      </c>
      <c r="Q41" t="s">
        <v>686</v>
      </c>
      <c r="R41" s="2">
        <v>45299</v>
      </c>
      <c r="S41" s="2">
        <v>45299</v>
      </c>
      <c r="T41" t="s">
        <v>872</v>
      </c>
    </row>
    <row r="42" spans="1:20" x14ac:dyDescent="0.25">
      <c r="A42">
        <v>2023</v>
      </c>
      <c r="B42" s="2">
        <v>45200</v>
      </c>
      <c r="C42" s="2">
        <v>45291</v>
      </c>
      <c r="D42" t="s">
        <v>56</v>
      </c>
      <c r="E42" t="s">
        <v>778</v>
      </c>
      <c r="F42" t="s">
        <v>210</v>
      </c>
      <c r="G42" t="s">
        <v>245</v>
      </c>
      <c r="H42" t="s">
        <v>976</v>
      </c>
      <c r="I42" t="s">
        <v>458</v>
      </c>
      <c r="J42" t="s">
        <v>457</v>
      </c>
      <c r="K42" s="4">
        <v>100</v>
      </c>
      <c r="L42" s="4">
        <v>100</v>
      </c>
      <c r="M42" s="3"/>
      <c r="N42" s="4">
        <v>72.3333333333333</v>
      </c>
      <c r="O42" t="s">
        <v>54</v>
      </c>
      <c r="P42" t="s">
        <v>492</v>
      </c>
      <c r="Q42" t="s">
        <v>686</v>
      </c>
      <c r="R42" s="2">
        <v>45299</v>
      </c>
      <c r="S42" s="2">
        <v>45299</v>
      </c>
      <c r="T42" t="s">
        <v>872</v>
      </c>
    </row>
    <row r="43" spans="1:20" x14ac:dyDescent="0.25">
      <c r="A43">
        <v>2023</v>
      </c>
      <c r="B43" s="2">
        <v>45200</v>
      </c>
      <c r="C43" s="2">
        <v>45291</v>
      </c>
      <c r="D43" t="s">
        <v>56</v>
      </c>
      <c r="E43" t="s">
        <v>779</v>
      </c>
      <c r="F43" t="s">
        <v>214</v>
      </c>
      <c r="G43" t="s">
        <v>246</v>
      </c>
      <c r="H43" t="s">
        <v>977</v>
      </c>
      <c r="I43" t="s">
        <v>458</v>
      </c>
      <c r="J43" t="s">
        <v>457</v>
      </c>
      <c r="K43" s="4">
        <v>50</v>
      </c>
      <c r="L43" s="4">
        <v>100</v>
      </c>
      <c r="M43" s="3"/>
      <c r="N43" s="4">
        <v>75</v>
      </c>
      <c r="O43" t="s">
        <v>54</v>
      </c>
      <c r="P43" t="s">
        <v>493</v>
      </c>
      <c r="Q43" t="s">
        <v>687</v>
      </c>
      <c r="R43" s="2">
        <v>45299</v>
      </c>
      <c r="S43" s="2">
        <v>45299</v>
      </c>
      <c r="T43" t="s">
        <v>872</v>
      </c>
    </row>
    <row r="44" spans="1:20" x14ac:dyDescent="0.25">
      <c r="A44">
        <v>2023</v>
      </c>
      <c r="B44" s="2">
        <v>45200</v>
      </c>
      <c r="C44" s="2">
        <v>45291</v>
      </c>
      <c r="D44" t="s">
        <v>56</v>
      </c>
      <c r="E44" t="s">
        <v>885</v>
      </c>
      <c r="F44" t="s">
        <v>210</v>
      </c>
      <c r="G44" t="s">
        <v>247</v>
      </c>
      <c r="H44" t="s">
        <v>978</v>
      </c>
      <c r="I44" t="s">
        <v>458</v>
      </c>
      <c r="J44" t="s">
        <v>457</v>
      </c>
      <c r="K44" s="4">
        <v>0</v>
      </c>
      <c r="L44" s="4">
        <v>100</v>
      </c>
      <c r="M44" s="3"/>
      <c r="N44" s="4">
        <v>75</v>
      </c>
      <c r="O44" t="s">
        <v>54</v>
      </c>
      <c r="P44" t="s">
        <v>1124</v>
      </c>
      <c r="Q44" t="s">
        <v>687</v>
      </c>
      <c r="R44" s="2">
        <v>45299</v>
      </c>
      <c r="S44" s="2">
        <v>45299</v>
      </c>
      <c r="T44" t="s">
        <v>872</v>
      </c>
    </row>
    <row r="45" spans="1:20" x14ac:dyDescent="0.25">
      <c r="A45">
        <v>2023</v>
      </c>
      <c r="B45" s="2">
        <v>45200</v>
      </c>
      <c r="C45" s="2">
        <v>45291</v>
      </c>
      <c r="D45" t="s">
        <v>56</v>
      </c>
      <c r="E45" t="s">
        <v>780</v>
      </c>
      <c r="F45" t="s">
        <v>210</v>
      </c>
      <c r="G45" t="s">
        <v>248</v>
      </c>
      <c r="H45" t="s">
        <v>979</v>
      </c>
      <c r="I45" t="s">
        <v>458</v>
      </c>
      <c r="J45" t="s">
        <v>457</v>
      </c>
      <c r="K45" s="4">
        <v>80</v>
      </c>
      <c r="L45" s="4">
        <v>100</v>
      </c>
      <c r="M45" s="3"/>
      <c r="N45" s="4">
        <v>75</v>
      </c>
      <c r="O45" t="s">
        <v>54</v>
      </c>
      <c r="P45" t="s">
        <v>494</v>
      </c>
      <c r="Q45" t="s">
        <v>688</v>
      </c>
      <c r="R45" s="2">
        <v>45299</v>
      </c>
      <c r="S45" s="2">
        <v>45299</v>
      </c>
      <c r="T45" t="s">
        <v>872</v>
      </c>
    </row>
    <row r="46" spans="1:20" x14ac:dyDescent="0.25">
      <c r="A46">
        <v>2023</v>
      </c>
      <c r="B46" s="2">
        <v>45200</v>
      </c>
      <c r="C46" s="2">
        <v>45291</v>
      </c>
      <c r="D46" t="s">
        <v>56</v>
      </c>
      <c r="E46" t="s">
        <v>74</v>
      </c>
      <c r="F46" t="s">
        <v>210</v>
      </c>
      <c r="G46" t="s">
        <v>249</v>
      </c>
      <c r="H46" t="s">
        <v>861</v>
      </c>
      <c r="I46" t="s">
        <v>458</v>
      </c>
      <c r="J46" t="s">
        <v>457</v>
      </c>
      <c r="K46" s="4">
        <v>100</v>
      </c>
      <c r="L46" s="4">
        <v>100</v>
      </c>
      <c r="M46" s="3"/>
      <c r="N46" s="4">
        <v>100</v>
      </c>
      <c r="O46" t="s">
        <v>54</v>
      </c>
      <c r="P46" t="s">
        <v>495</v>
      </c>
      <c r="Q46" t="s">
        <v>688</v>
      </c>
      <c r="R46" s="2">
        <v>45299</v>
      </c>
      <c r="S46" s="2">
        <v>45299</v>
      </c>
      <c r="T46" t="s">
        <v>872</v>
      </c>
    </row>
    <row r="47" spans="1:20" x14ac:dyDescent="0.25">
      <c r="A47">
        <v>2023</v>
      </c>
      <c r="B47" s="2">
        <v>45200</v>
      </c>
      <c r="C47" s="2">
        <v>45291</v>
      </c>
      <c r="D47" t="s">
        <v>56</v>
      </c>
      <c r="E47" t="s">
        <v>75</v>
      </c>
      <c r="F47" t="s">
        <v>210</v>
      </c>
      <c r="G47" t="s">
        <v>250</v>
      </c>
      <c r="H47" t="s">
        <v>860</v>
      </c>
      <c r="I47" t="s">
        <v>458</v>
      </c>
      <c r="J47" t="s">
        <v>457</v>
      </c>
      <c r="K47" s="4">
        <v>0</v>
      </c>
      <c r="L47" s="4">
        <v>100</v>
      </c>
      <c r="M47" s="3"/>
      <c r="N47" s="4">
        <v>75</v>
      </c>
      <c r="O47" t="s">
        <v>54</v>
      </c>
      <c r="P47" t="s">
        <v>496</v>
      </c>
      <c r="Q47" t="s">
        <v>688</v>
      </c>
      <c r="R47" s="2">
        <v>45299</v>
      </c>
      <c r="S47" s="2">
        <v>45299</v>
      </c>
      <c r="T47" t="s">
        <v>872</v>
      </c>
    </row>
    <row r="48" spans="1:20" x14ac:dyDescent="0.25">
      <c r="A48">
        <v>2023</v>
      </c>
      <c r="B48" s="2">
        <v>45200</v>
      </c>
      <c r="C48" s="2">
        <v>45291</v>
      </c>
      <c r="D48" t="s">
        <v>56</v>
      </c>
      <c r="E48" t="s">
        <v>886</v>
      </c>
      <c r="F48" t="s">
        <v>214</v>
      </c>
      <c r="G48" t="s">
        <v>251</v>
      </c>
      <c r="H48" t="s">
        <v>859</v>
      </c>
      <c r="I48" t="s">
        <v>458</v>
      </c>
      <c r="J48" t="s">
        <v>457</v>
      </c>
      <c r="K48" s="4">
        <v>2895</v>
      </c>
      <c r="L48" s="4">
        <v>100</v>
      </c>
      <c r="M48" s="3"/>
      <c r="N48" s="4">
        <v>75</v>
      </c>
      <c r="O48" t="s">
        <v>54</v>
      </c>
      <c r="P48" t="s">
        <v>497</v>
      </c>
      <c r="Q48" t="s">
        <v>1125</v>
      </c>
      <c r="R48" s="2">
        <v>45299</v>
      </c>
      <c r="S48" s="2">
        <v>45299</v>
      </c>
      <c r="T48" t="s">
        <v>872</v>
      </c>
    </row>
    <row r="49" spans="1:20" x14ac:dyDescent="0.25">
      <c r="A49">
        <v>2023</v>
      </c>
      <c r="B49" s="2">
        <v>45200</v>
      </c>
      <c r="C49" s="2">
        <v>45291</v>
      </c>
      <c r="D49" t="s">
        <v>56</v>
      </c>
      <c r="E49" t="s">
        <v>781</v>
      </c>
      <c r="F49" t="s">
        <v>210</v>
      </c>
      <c r="G49" t="s">
        <v>252</v>
      </c>
      <c r="H49" t="s">
        <v>858</v>
      </c>
      <c r="I49" t="s">
        <v>460</v>
      </c>
      <c r="J49" t="s">
        <v>457</v>
      </c>
      <c r="K49" s="4">
        <v>16</v>
      </c>
      <c r="L49" s="4">
        <v>20</v>
      </c>
      <c r="M49" s="3"/>
      <c r="N49" s="4">
        <v>17</v>
      </c>
      <c r="O49" t="s">
        <v>54</v>
      </c>
      <c r="P49" t="s">
        <v>498</v>
      </c>
      <c r="Q49" t="s">
        <v>689</v>
      </c>
      <c r="R49" s="2">
        <v>45299</v>
      </c>
      <c r="S49" s="2">
        <v>45299</v>
      </c>
      <c r="T49" t="s">
        <v>872</v>
      </c>
    </row>
    <row r="50" spans="1:20" x14ac:dyDescent="0.25">
      <c r="A50">
        <v>2023</v>
      </c>
      <c r="B50" s="2">
        <v>45200</v>
      </c>
      <c r="C50" s="2">
        <v>45291</v>
      </c>
      <c r="D50" t="s">
        <v>56</v>
      </c>
      <c r="E50" t="s">
        <v>782</v>
      </c>
      <c r="F50" t="s">
        <v>210</v>
      </c>
      <c r="G50" t="s">
        <v>253</v>
      </c>
      <c r="H50" t="s">
        <v>857</v>
      </c>
      <c r="I50" t="s">
        <v>460</v>
      </c>
      <c r="J50" t="s">
        <v>457</v>
      </c>
      <c r="K50" s="4">
        <v>100</v>
      </c>
      <c r="L50" s="4">
        <v>400</v>
      </c>
      <c r="M50" s="3"/>
      <c r="N50" s="4">
        <v>300</v>
      </c>
      <c r="O50" t="s">
        <v>54</v>
      </c>
      <c r="P50" t="s">
        <v>499</v>
      </c>
      <c r="Q50" t="s">
        <v>689</v>
      </c>
      <c r="R50" s="2">
        <v>45299</v>
      </c>
      <c r="S50" s="2">
        <v>45299</v>
      </c>
      <c r="T50" t="s">
        <v>872</v>
      </c>
    </row>
    <row r="51" spans="1:20" x14ac:dyDescent="0.25">
      <c r="A51">
        <v>2023</v>
      </c>
      <c r="B51" s="2">
        <v>45200</v>
      </c>
      <c r="C51" s="2">
        <v>45291</v>
      </c>
      <c r="D51" t="s">
        <v>56</v>
      </c>
      <c r="E51" t="s">
        <v>783</v>
      </c>
      <c r="F51" t="s">
        <v>210</v>
      </c>
      <c r="G51" t="s">
        <v>254</v>
      </c>
      <c r="H51" t="s">
        <v>980</v>
      </c>
      <c r="I51" t="s">
        <v>460</v>
      </c>
      <c r="J51" t="s">
        <v>457</v>
      </c>
      <c r="K51" s="4">
        <v>100</v>
      </c>
      <c r="L51" s="4">
        <v>158</v>
      </c>
      <c r="M51" s="3"/>
      <c r="N51" s="4">
        <v>129</v>
      </c>
      <c r="O51" t="s">
        <v>54</v>
      </c>
      <c r="P51" t="s">
        <v>500</v>
      </c>
      <c r="Q51" t="s">
        <v>689</v>
      </c>
      <c r="R51" s="2">
        <v>45299</v>
      </c>
      <c r="S51" s="2">
        <v>45299</v>
      </c>
      <c r="T51" t="s">
        <v>872</v>
      </c>
    </row>
    <row r="52" spans="1:20" x14ac:dyDescent="0.25">
      <c r="A52">
        <v>2023</v>
      </c>
      <c r="B52" s="2">
        <v>45200</v>
      </c>
      <c r="C52" s="2">
        <v>45291</v>
      </c>
      <c r="D52" t="s">
        <v>56</v>
      </c>
      <c r="E52" t="s">
        <v>784</v>
      </c>
      <c r="F52" t="s">
        <v>255</v>
      </c>
      <c r="G52" t="s">
        <v>256</v>
      </c>
      <c r="H52" t="s">
        <v>856</v>
      </c>
      <c r="I52" t="s">
        <v>458</v>
      </c>
      <c r="J52" t="s">
        <v>457</v>
      </c>
      <c r="K52" s="4">
        <v>2494</v>
      </c>
      <c r="L52" s="4">
        <v>100</v>
      </c>
      <c r="M52" s="3"/>
      <c r="N52" s="4">
        <v>106.67500000000001</v>
      </c>
      <c r="O52" t="s">
        <v>54</v>
      </c>
      <c r="P52" t="s">
        <v>501</v>
      </c>
      <c r="Q52" t="s">
        <v>690</v>
      </c>
      <c r="R52" s="2">
        <v>45299</v>
      </c>
      <c r="S52" s="2">
        <v>45299</v>
      </c>
      <c r="T52" t="s">
        <v>872</v>
      </c>
    </row>
    <row r="53" spans="1:20" x14ac:dyDescent="0.25">
      <c r="A53">
        <v>2023</v>
      </c>
      <c r="B53" s="2">
        <v>45200</v>
      </c>
      <c r="C53" s="2">
        <v>45291</v>
      </c>
      <c r="D53" t="s">
        <v>56</v>
      </c>
      <c r="E53" t="s">
        <v>785</v>
      </c>
      <c r="F53" t="s">
        <v>255</v>
      </c>
      <c r="G53" t="s">
        <v>257</v>
      </c>
      <c r="H53" t="s">
        <v>856</v>
      </c>
      <c r="I53" t="s">
        <v>458</v>
      </c>
      <c r="J53" t="s">
        <v>457</v>
      </c>
      <c r="K53" s="4">
        <v>174</v>
      </c>
      <c r="L53" s="4">
        <v>100</v>
      </c>
      <c r="M53" s="3"/>
      <c r="N53" s="4">
        <v>86</v>
      </c>
      <c r="O53" t="s">
        <v>54</v>
      </c>
      <c r="P53" t="s">
        <v>502</v>
      </c>
      <c r="Q53" t="s">
        <v>690</v>
      </c>
      <c r="R53" s="2">
        <v>45299</v>
      </c>
      <c r="S53" s="2">
        <v>45299</v>
      </c>
      <c r="T53" t="s">
        <v>872</v>
      </c>
    </row>
    <row r="54" spans="1:20" x14ac:dyDescent="0.25">
      <c r="A54">
        <v>2023</v>
      </c>
      <c r="B54" s="2">
        <v>45200</v>
      </c>
      <c r="C54" s="2">
        <v>45291</v>
      </c>
      <c r="D54" t="s">
        <v>56</v>
      </c>
      <c r="E54" t="s">
        <v>887</v>
      </c>
      <c r="F54" t="s">
        <v>214</v>
      </c>
      <c r="G54" t="s">
        <v>258</v>
      </c>
      <c r="H54" t="s">
        <v>855</v>
      </c>
      <c r="I54" t="s">
        <v>458</v>
      </c>
      <c r="J54" t="s">
        <v>457</v>
      </c>
      <c r="K54" s="4">
        <v>100</v>
      </c>
      <c r="L54" s="4">
        <v>100</v>
      </c>
      <c r="M54" s="3"/>
      <c r="N54" s="4">
        <v>75</v>
      </c>
      <c r="O54" t="s">
        <v>54</v>
      </c>
      <c r="P54" t="s">
        <v>503</v>
      </c>
      <c r="Q54" t="s">
        <v>1126</v>
      </c>
      <c r="R54" s="2">
        <v>45299</v>
      </c>
      <c r="S54" s="2">
        <v>45299</v>
      </c>
      <c r="T54" t="s">
        <v>872</v>
      </c>
    </row>
    <row r="55" spans="1:20" x14ac:dyDescent="0.25">
      <c r="A55">
        <v>2023</v>
      </c>
      <c r="B55" s="2">
        <v>45200</v>
      </c>
      <c r="C55" s="2">
        <v>45291</v>
      </c>
      <c r="D55" t="s">
        <v>56</v>
      </c>
      <c r="E55" t="s">
        <v>888</v>
      </c>
      <c r="F55" t="s">
        <v>210</v>
      </c>
      <c r="G55" t="s">
        <v>259</v>
      </c>
      <c r="H55" t="s">
        <v>981</v>
      </c>
      <c r="I55" t="s">
        <v>458</v>
      </c>
      <c r="J55" t="s">
        <v>457</v>
      </c>
      <c r="K55" s="4">
        <v>100</v>
      </c>
      <c r="L55" s="4">
        <v>100</v>
      </c>
      <c r="M55" s="3"/>
      <c r="N55" s="4">
        <v>75</v>
      </c>
      <c r="O55" t="s">
        <v>54</v>
      </c>
      <c r="P55" t="s">
        <v>504</v>
      </c>
      <c r="Q55" t="s">
        <v>1126</v>
      </c>
      <c r="R55" s="2">
        <v>45299</v>
      </c>
      <c r="S55" s="2">
        <v>45299</v>
      </c>
      <c r="T55" t="s">
        <v>872</v>
      </c>
    </row>
    <row r="56" spans="1:20" x14ac:dyDescent="0.25">
      <c r="A56">
        <v>2023</v>
      </c>
      <c r="B56" s="2">
        <v>45200</v>
      </c>
      <c r="C56" s="2">
        <v>45291</v>
      </c>
      <c r="D56" t="s">
        <v>56</v>
      </c>
      <c r="E56" t="s">
        <v>76</v>
      </c>
      <c r="F56" t="s">
        <v>255</v>
      </c>
      <c r="G56" t="s">
        <v>260</v>
      </c>
      <c r="H56" t="s">
        <v>854</v>
      </c>
      <c r="I56" t="s">
        <v>460</v>
      </c>
      <c r="J56" t="s">
        <v>457</v>
      </c>
      <c r="K56" s="4">
        <v>12</v>
      </c>
      <c r="L56" s="4">
        <v>12</v>
      </c>
      <c r="M56" s="3"/>
      <c r="N56" s="4">
        <v>9</v>
      </c>
      <c r="O56" t="s">
        <v>54</v>
      </c>
      <c r="P56" t="s">
        <v>505</v>
      </c>
      <c r="Q56" t="s">
        <v>1126</v>
      </c>
      <c r="R56" s="2">
        <v>45299</v>
      </c>
      <c r="S56" s="2">
        <v>45299</v>
      </c>
      <c r="T56" t="s">
        <v>872</v>
      </c>
    </row>
    <row r="57" spans="1:20" x14ac:dyDescent="0.25">
      <c r="A57">
        <v>2023</v>
      </c>
      <c r="B57" s="2">
        <v>45200</v>
      </c>
      <c r="C57" s="2">
        <v>45291</v>
      </c>
      <c r="D57" t="s">
        <v>56</v>
      </c>
      <c r="E57" t="s">
        <v>889</v>
      </c>
      <c r="F57" t="s">
        <v>210</v>
      </c>
      <c r="G57" t="s">
        <v>261</v>
      </c>
      <c r="H57" t="s">
        <v>853</v>
      </c>
      <c r="I57" t="s">
        <v>458</v>
      </c>
      <c r="J57" t="s">
        <v>457</v>
      </c>
      <c r="K57" s="4">
        <v>100</v>
      </c>
      <c r="L57" s="4">
        <v>100</v>
      </c>
      <c r="M57" s="3"/>
      <c r="N57" s="4">
        <v>75</v>
      </c>
      <c r="O57" t="s">
        <v>54</v>
      </c>
      <c r="P57" t="s">
        <v>506</v>
      </c>
      <c r="Q57" t="s">
        <v>691</v>
      </c>
      <c r="R57" s="2">
        <v>45299</v>
      </c>
      <c r="S57" s="2">
        <v>45299</v>
      </c>
      <c r="T57" t="s">
        <v>872</v>
      </c>
    </row>
    <row r="58" spans="1:20" x14ac:dyDescent="0.25">
      <c r="A58">
        <v>2023</v>
      </c>
      <c r="B58" s="2">
        <v>45200</v>
      </c>
      <c r="C58" s="2">
        <v>45291</v>
      </c>
      <c r="D58" t="s">
        <v>56</v>
      </c>
      <c r="E58" t="s">
        <v>890</v>
      </c>
      <c r="F58" t="s">
        <v>210</v>
      </c>
      <c r="G58" t="s">
        <v>262</v>
      </c>
      <c r="H58" t="s">
        <v>852</v>
      </c>
      <c r="I58" t="s">
        <v>458</v>
      </c>
      <c r="J58" t="s">
        <v>457</v>
      </c>
      <c r="K58" s="4">
        <v>100</v>
      </c>
      <c r="L58" s="4">
        <v>100</v>
      </c>
      <c r="M58" s="3"/>
      <c r="N58" s="4">
        <v>75</v>
      </c>
      <c r="O58" t="s">
        <v>54</v>
      </c>
      <c r="P58" t="s">
        <v>507</v>
      </c>
      <c r="Q58" t="s">
        <v>691</v>
      </c>
      <c r="R58" s="2">
        <v>45299</v>
      </c>
      <c r="S58" s="2">
        <v>45299</v>
      </c>
      <c r="T58" t="s">
        <v>872</v>
      </c>
    </row>
    <row r="59" spans="1:20" x14ac:dyDescent="0.25">
      <c r="A59">
        <v>2023</v>
      </c>
      <c r="B59" s="2">
        <v>45200</v>
      </c>
      <c r="C59" s="2">
        <v>45291</v>
      </c>
      <c r="D59" t="s">
        <v>56</v>
      </c>
      <c r="E59" t="s">
        <v>891</v>
      </c>
      <c r="F59" t="s">
        <v>210</v>
      </c>
      <c r="G59" t="s">
        <v>263</v>
      </c>
      <c r="H59" t="s">
        <v>851</v>
      </c>
      <c r="I59" t="s">
        <v>458</v>
      </c>
      <c r="J59" t="s">
        <v>457</v>
      </c>
      <c r="K59" s="4">
        <v>100</v>
      </c>
      <c r="L59" s="4">
        <v>100</v>
      </c>
      <c r="M59" s="3"/>
      <c r="N59" s="4">
        <v>75</v>
      </c>
      <c r="O59" t="s">
        <v>54</v>
      </c>
      <c r="P59" t="s">
        <v>508</v>
      </c>
      <c r="Q59" t="s">
        <v>691</v>
      </c>
      <c r="R59" s="2">
        <v>45299</v>
      </c>
      <c r="S59" s="2">
        <v>45299</v>
      </c>
      <c r="T59" t="s">
        <v>872</v>
      </c>
    </row>
    <row r="60" spans="1:20" x14ac:dyDescent="0.25">
      <c r="A60">
        <v>2023</v>
      </c>
      <c r="B60" s="2">
        <v>45200</v>
      </c>
      <c r="C60" s="2">
        <v>45291</v>
      </c>
      <c r="D60" t="s">
        <v>56</v>
      </c>
      <c r="E60" t="s">
        <v>786</v>
      </c>
      <c r="F60" t="s">
        <v>214</v>
      </c>
      <c r="G60" t="s">
        <v>264</v>
      </c>
      <c r="H60" t="s">
        <v>850</v>
      </c>
      <c r="I60" t="s">
        <v>458</v>
      </c>
      <c r="J60" t="s">
        <v>457</v>
      </c>
      <c r="K60" s="4">
        <v>100</v>
      </c>
      <c r="L60" s="4">
        <v>100</v>
      </c>
      <c r="M60" s="3"/>
      <c r="N60" s="4">
        <v>75</v>
      </c>
      <c r="O60" t="s">
        <v>54</v>
      </c>
      <c r="P60" t="s">
        <v>509</v>
      </c>
      <c r="Q60" t="s">
        <v>1127</v>
      </c>
      <c r="R60" s="2">
        <v>45299</v>
      </c>
      <c r="S60" s="2">
        <v>45299</v>
      </c>
      <c r="T60" t="s">
        <v>872</v>
      </c>
    </row>
    <row r="61" spans="1:20" x14ac:dyDescent="0.25">
      <c r="A61">
        <v>2023</v>
      </c>
      <c r="B61" s="2">
        <v>45200</v>
      </c>
      <c r="C61" s="2">
        <v>45291</v>
      </c>
      <c r="D61" t="s">
        <v>56</v>
      </c>
      <c r="E61" t="s">
        <v>892</v>
      </c>
      <c r="F61" t="s">
        <v>214</v>
      </c>
      <c r="G61" t="s">
        <v>265</v>
      </c>
      <c r="H61" t="s">
        <v>849</v>
      </c>
      <c r="I61" t="s">
        <v>458</v>
      </c>
      <c r="J61" t="s">
        <v>457</v>
      </c>
      <c r="K61" s="4">
        <v>65</v>
      </c>
      <c r="L61" s="4">
        <v>70</v>
      </c>
      <c r="M61" s="3"/>
      <c r="N61" s="4">
        <v>56.142857142857089</v>
      </c>
      <c r="O61" t="s">
        <v>54</v>
      </c>
      <c r="P61" t="s">
        <v>510</v>
      </c>
      <c r="Q61" t="s">
        <v>1127</v>
      </c>
      <c r="R61" s="2">
        <v>45299</v>
      </c>
      <c r="S61" s="2">
        <v>45299</v>
      </c>
      <c r="T61" t="s">
        <v>872</v>
      </c>
    </row>
    <row r="62" spans="1:20" x14ac:dyDescent="0.25">
      <c r="A62">
        <v>2023</v>
      </c>
      <c r="B62" s="2">
        <v>45200</v>
      </c>
      <c r="C62" s="2">
        <v>45291</v>
      </c>
      <c r="D62" t="s">
        <v>56</v>
      </c>
      <c r="E62" t="s">
        <v>893</v>
      </c>
      <c r="F62" t="s">
        <v>214</v>
      </c>
      <c r="G62" t="s">
        <v>266</v>
      </c>
      <c r="H62" t="s">
        <v>848</v>
      </c>
      <c r="I62" t="s">
        <v>458</v>
      </c>
      <c r="J62" t="s">
        <v>457</v>
      </c>
      <c r="K62" s="4">
        <v>100</v>
      </c>
      <c r="L62" s="4">
        <v>100</v>
      </c>
      <c r="M62" s="3"/>
      <c r="N62" s="4">
        <v>50</v>
      </c>
      <c r="O62" t="s">
        <v>54</v>
      </c>
      <c r="P62" t="s">
        <v>511</v>
      </c>
      <c r="Q62" t="s">
        <v>1127</v>
      </c>
      <c r="R62" s="2">
        <v>45299</v>
      </c>
      <c r="S62" s="2">
        <v>45299</v>
      </c>
      <c r="T62" t="s">
        <v>872</v>
      </c>
    </row>
    <row r="63" spans="1:20" x14ac:dyDescent="0.25">
      <c r="A63">
        <v>2023</v>
      </c>
      <c r="B63" s="2">
        <v>45200</v>
      </c>
      <c r="C63" s="2">
        <v>45291</v>
      </c>
      <c r="D63" t="s">
        <v>1138</v>
      </c>
      <c r="E63" t="s">
        <v>894</v>
      </c>
      <c r="F63" t="s">
        <v>210</v>
      </c>
      <c r="G63" t="s">
        <v>267</v>
      </c>
      <c r="H63" t="s">
        <v>982</v>
      </c>
      <c r="I63" t="s">
        <v>458</v>
      </c>
      <c r="J63" t="s">
        <v>457</v>
      </c>
      <c r="K63" s="4">
        <v>0</v>
      </c>
      <c r="L63" s="4">
        <v>100</v>
      </c>
      <c r="M63" s="3"/>
      <c r="N63" s="4">
        <v>72.4481964696853</v>
      </c>
      <c r="O63" t="s">
        <v>54</v>
      </c>
      <c r="P63" t="s">
        <v>512</v>
      </c>
      <c r="Q63" t="s">
        <v>692</v>
      </c>
      <c r="R63" s="2">
        <v>45299</v>
      </c>
      <c r="S63" s="2">
        <v>45299</v>
      </c>
      <c r="T63" t="s">
        <v>872</v>
      </c>
    </row>
    <row r="64" spans="1:20" x14ac:dyDescent="0.25">
      <c r="A64">
        <v>2023</v>
      </c>
      <c r="B64" s="2">
        <v>45200</v>
      </c>
      <c r="C64" s="2">
        <v>45291</v>
      </c>
      <c r="D64" t="s">
        <v>1138</v>
      </c>
      <c r="E64" t="s">
        <v>895</v>
      </c>
      <c r="F64" t="s">
        <v>210</v>
      </c>
      <c r="G64" t="s">
        <v>268</v>
      </c>
      <c r="H64" t="s">
        <v>847</v>
      </c>
      <c r="I64" t="s">
        <v>458</v>
      </c>
      <c r="J64" t="s">
        <v>457</v>
      </c>
      <c r="K64" s="4">
        <v>0</v>
      </c>
      <c r="L64" s="4">
        <v>100</v>
      </c>
      <c r="M64" s="3"/>
      <c r="N64" s="4">
        <v>41.908713692946101</v>
      </c>
      <c r="O64" t="s">
        <v>54</v>
      </c>
      <c r="P64" t="s">
        <v>513</v>
      </c>
      <c r="Q64" t="s">
        <v>692</v>
      </c>
      <c r="R64" s="2">
        <v>45299</v>
      </c>
      <c r="S64" s="2">
        <v>45299</v>
      </c>
      <c r="T64" t="s">
        <v>872</v>
      </c>
    </row>
    <row r="65" spans="1:20" x14ac:dyDescent="0.25">
      <c r="A65">
        <v>2023</v>
      </c>
      <c r="B65" s="2">
        <v>45200</v>
      </c>
      <c r="C65" s="2">
        <v>45291</v>
      </c>
      <c r="D65" t="s">
        <v>1138</v>
      </c>
      <c r="E65" t="s">
        <v>896</v>
      </c>
      <c r="F65" t="s">
        <v>210</v>
      </c>
      <c r="G65" t="s">
        <v>269</v>
      </c>
      <c r="H65" t="s">
        <v>846</v>
      </c>
      <c r="I65" t="s">
        <v>458</v>
      </c>
      <c r="J65" t="s">
        <v>457</v>
      </c>
      <c r="K65" s="4">
        <v>0</v>
      </c>
      <c r="L65" s="4">
        <v>100</v>
      </c>
      <c r="M65" s="3"/>
      <c r="N65" s="4">
        <v>60</v>
      </c>
      <c r="O65" t="s">
        <v>54</v>
      </c>
      <c r="P65" t="s">
        <v>514</v>
      </c>
      <c r="Q65" t="s">
        <v>692</v>
      </c>
      <c r="R65" s="2">
        <v>45299</v>
      </c>
      <c r="S65" s="2">
        <v>45299</v>
      </c>
      <c r="T65" t="s">
        <v>872</v>
      </c>
    </row>
    <row r="66" spans="1:20" x14ac:dyDescent="0.25">
      <c r="A66">
        <v>2023</v>
      </c>
      <c r="B66" s="2">
        <v>45200</v>
      </c>
      <c r="C66" s="2">
        <v>45291</v>
      </c>
      <c r="D66" t="s">
        <v>1139</v>
      </c>
      <c r="E66" t="s">
        <v>897</v>
      </c>
      <c r="F66" t="s">
        <v>210</v>
      </c>
      <c r="G66" t="s">
        <v>270</v>
      </c>
      <c r="H66" t="s">
        <v>845</v>
      </c>
      <c r="I66" t="s">
        <v>458</v>
      </c>
      <c r="J66" t="s">
        <v>456</v>
      </c>
      <c r="K66" s="4">
        <v>2</v>
      </c>
      <c r="L66" s="4">
        <v>2.5</v>
      </c>
      <c r="M66" s="3"/>
      <c r="N66" s="4">
        <v>0</v>
      </c>
      <c r="O66" t="s">
        <v>54</v>
      </c>
      <c r="P66" t="s">
        <v>515</v>
      </c>
      <c r="Q66" t="s">
        <v>693</v>
      </c>
      <c r="R66" s="2">
        <v>45299</v>
      </c>
      <c r="S66" s="2">
        <v>45299</v>
      </c>
      <c r="T66" t="s">
        <v>872</v>
      </c>
    </row>
    <row r="67" spans="1:20" x14ac:dyDescent="0.25">
      <c r="A67">
        <v>2023</v>
      </c>
      <c r="B67" s="2">
        <v>45200</v>
      </c>
      <c r="C67" s="2">
        <v>45291</v>
      </c>
      <c r="D67" t="s">
        <v>1139</v>
      </c>
      <c r="E67" t="s">
        <v>77</v>
      </c>
      <c r="F67" t="s">
        <v>210</v>
      </c>
      <c r="G67" t="s">
        <v>271</v>
      </c>
      <c r="H67" t="s">
        <v>983</v>
      </c>
      <c r="I67" t="s">
        <v>458</v>
      </c>
      <c r="J67" t="s">
        <v>459</v>
      </c>
      <c r="K67" s="4">
        <v>1</v>
      </c>
      <c r="L67" s="4">
        <v>100</v>
      </c>
      <c r="M67" s="3"/>
      <c r="N67" s="4">
        <v>50</v>
      </c>
      <c r="O67" t="s">
        <v>54</v>
      </c>
      <c r="P67" t="s">
        <v>516</v>
      </c>
      <c r="Q67" t="s">
        <v>693</v>
      </c>
      <c r="R67" s="2">
        <v>45299</v>
      </c>
      <c r="S67" s="2">
        <v>45299</v>
      </c>
      <c r="T67" t="s">
        <v>872</v>
      </c>
    </row>
    <row r="68" spans="1:20" x14ac:dyDescent="0.25">
      <c r="A68">
        <v>2023</v>
      </c>
      <c r="B68" s="2">
        <v>45200</v>
      </c>
      <c r="C68" s="2">
        <v>45291</v>
      </c>
      <c r="D68" t="s">
        <v>1139</v>
      </c>
      <c r="E68" t="s">
        <v>898</v>
      </c>
      <c r="F68" t="s">
        <v>214</v>
      </c>
      <c r="G68" t="s">
        <v>272</v>
      </c>
      <c r="H68" t="s">
        <v>844</v>
      </c>
      <c r="I68" t="s">
        <v>458</v>
      </c>
      <c r="J68" t="s">
        <v>457</v>
      </c>
      <c r="K68" s="4">
        <v>1</v>
      </c>
      <c r="L68" s="4">
        <v>100</v>
      </c>
      <c r="M68" s="3"/>
      <c r="N68" s="4">
        <v>83</v>
      </c>
      <c r="O68" t="s">
        <v>54</v>
      </c>
      <c r="P68" t="s">
        <v>517</v>
      </c>
      <c r="Q68" t="s">
        <v>693</v>
      </c>
      <c r="R68" s="2">
        <v>45299</v>
      </c>
      <c r="S68" s="2">
        <v>45299</v>
      </c>
      <c r="T68" t="s">
        <v>872</v>
      </c>
    </row>
    <row r="69" spans="1:20" x14ac:dyDescent="0.25">
      <c r="A69">
        <v>2023</v>
      </c>
      <c r="B69" s="2">
        <v>45200</v>
      </c>
      <c r="C69" s="2">
        <v>45291</v>
      </c>
      <c r="D69" t="s">
        <v>1139</v>
      </c>
      <c r="E69" t="s">
        <v>78</v>
      </c>
      <c r="F69" t="s">
        <v>210</v>
      </c>
      <c r="G69" t="s">
        <v>273</v>
      </c>
      <c r="H69" t="s">
        <v>843</v>
      </c>
      <c r="I69" t="s">
        <v>458</v>
      </c>
      <c r="J69" t="s">
        <v>457</v>
      </c>
      <c r="K69" s="4">
        <v>82</v>
      </c>
      <c r="L69" s="4">
        <v>82</v>
      </c>
      <c r="M69" s="3"/>
      <c r="N69" s="4">
        <v>67.378048780487788</v>
      </c>
      <c r="O69" t="s">
        <v>54</v>
      </c>
      <c r="P69" t="s">
        <v>518</v>
      </c>
      <c r="Q69" t="s">
        <v>693</v>
      </c>
      <c r="R69" s="2">
        <v>45299</v>
      </c>
      <c r="S69" s="2">
        <v>45299</v>
      </c>
      <c r="T69" t="s">
        <v>872</v>
      </c>
    </row>
    <row r="70" spans="1:20" x14ac:dyDescent="0.25">
      <c r="A70">
        <v>2023</v>
      </c>
      <c r="B70" s="2">
        <v>45200</v>
      </c>
      <c r="C70" s="2">
        <v>45291</v>
      </c>
      <c r="D70" t="s">
        <v>1139</v>
      </c>
      <c r="E70" t="s">
        <v>79</v>
      </c>
      <c r="F70" t="s">
        <v>210</v>
      </c>
      <c r="G70" t="s">
        <v>274</v>
      </c>
      <c r="H70" t="s">
        <v>842</v>
      </c>
      <c r="I70" t="s">
        <v>458</v>
      </c>
      <c r="J70" t="s">
        <v>457</v>
      </c>
      <c r="K70" s="4">
        <v>1</v>
      </c>
      <c r="L70" s="4">
        <v>100</v>
      </c>
      <c r="M70" s="3"/>
      <c r="N70" s="4">
        <v>66</v>
      </c>
      <c r="O70" t="s">
        <v>54</v>
      </c>
      <c r="P70" t="s">
        <v>519</v>
      </c>
      <c r="Q70" t="s">
        <v>693</v>
      </c>
      <c r="R70" s="2">
        <v>45299</v>
      </c>
      <c r="S70" s="2">
        <v>45299</v>
      </c>
      <c r="T70" t="s">
        <v>872</v>
      </c>
    </row>
    <row r="71" spans="1:20" x14ac:dyDescent="0.25">
      <c r="A71">
        <v>2023</v>
      </c>
      <c r="B71" s="2">
        <v>45200</v>
      </c>
      <c r="C71" s="2">
        <v>45291</v>
      </c>
      <c r="D71" t="s">
        <v>1139</v>
      </c>
      <c r="E71" t="s">
        <v>899</v>
      </c>
      <c r="F71" t="s">
        <v>210</v>
      </c>
      <c r="G71" t="s">
        <v>275</v>
      </c>
      <c r="H71" t="s">
        <v>841</v>
      </c>
      <c r="I71" t="s">
        <v>458</v>
      </c>
      <c r="J71" t="s">
        <v>457</v>
      </c>
      <c r="K71" s="4">
        <v>21</v>
      </c>
      <c r="L71" s="4">
        <v>100</v>
      </c>
      <c r="M71" s="3"/>
      <c r="N71" s="4">
        <v>66</v>
      </c>
      <c r="O71" t="s">
        <v>54</v>
      </c>
      <c r="P71" t="s">
        <v>520</v>
      </c>
      <c r="Q71" t="s">
        <v>694</v>
      </c>
      <c r="R71" s="2">
        <v>45299</v>
      </c>
      <c r="S71" s="2">
        <v>45299</v>
      </c>
      <c r="T71" t="s">
        <v>872</v>
      </c>
    </row>
    <row r="72" spans="1:20" x14ac:dyDescent="0.25">
      <c r="A72">
        <v>2023</v>
      </c>
      <c r="B72" s="2">
        <v>45200</v>
      </c>
      <c r="C72" s="2">
        <v>45291</v>
      </c>
      <c r="D72" t="s">
        <v>1139</v>
      </c>
      <c r="E72" t="s">
        <v>80</v>
      </c>
      <c r="F72" t="s">
        <v>210</v>
      </c>
      <c r="G72" t="s">
        <v>276</v>
      </c>
      <c r="H72" t="s">
        <v>840</v>
      </c>
      <c r="I72" t="s">
        <v>458</v>
      </c>
      <c r="J72" t="s">
        <v>457</v>
      </c>
      <c r="K72" s="4">
        <v>100</v>
      </c>
      <c r="L72" s="4">
        <v>100</v>
      </c>
      <c r="M72" s="3"/>
      <c r="N72" s="4">
        <v>68</v>
      </c>
      <c r="O72" t="s">
        <v>54</v>
      </c>
      <c r="P72" t="s">
        <v>521</v>
      </c>
      <c r="Q72" t="s">
        <v>694</v>
      </c>
      <c r="R72" s="2">
        <v>45299</v>
      </c>
      <c r="S72" s="2">
        <v>45299</v>
      </c>
      <c r="T72" t="s">
        <v>872</v>
      </c>
    </row>
    <row r="73" spans="1:20" x14ac:dyDescent="0.25">
      <c r="A73">
        <v>2023</v>
      </c>
      <c r="B73" s="2">
        <v>45200</v>
      </c>
      <c r="C73" s="2">
        <v>45291</v>
      </c>
      <c r="D73" t="s">
        <v>1139</v>
      </c>
      <c r="E73" t="s">
        <v>81</v>
      </c>
      <c r="F73" t="s">
        <v>210</v>
      </c>
      <c r="G73" t="s">
        <v>277</v>
      </c>
      <c r="H73" t="s">
        <v>984</v>
      </c>
      <c r="I73" t="s">
        <v>458</v>
      </c>
      <c r="J73" t="s">
        <v>457</v>
      </c>
      <c r="K73" s="4">
        <v>50</v>
      </c>
      <c r="L73" s="4">
        <v>100</v>
      </c>
      <c r="M73" s="3"/>
      <c r="N73" s="4">
        <v>64</v>
      </c>
      <c r="O73" t="s">
        <v>54</v>
      </c>
      <c r="P73" t="s">
        <v>522</v>
      </c>
      <c r="Q73" t="s">
        <v>695</v>
      </c>
      <c r="R73" s="2">
        <v>45299</v>
      </c>
      <c r="S73" s="2">
        <v>45299</v>
      </c>
      <c r="T73" t="s">
        <v>872</v>
      </c>
    </row>
    <row r="74" spans="1:20" x14ac:dyDescent="0.25">
      <c r="A74">
        <v>2023</v>
      </c>
      <c r="B74" s="2">
        <v>45200</v>
      </c>
      <c r="C74" s="2">
        <v>45291</v>
      </c>
      <c r="D74" t="s">
        <v>1139</v>
      </c>
      <c r="E74" t="s">
        <v>900</v>
      </c>
      <c r="F74" t="s">
        <v>210</v>
      </c>
      <c r="G74" t="s">
        <v>278</v>
      </c>
      <c r="H74" t="s">
        <v>839</v>
      </c>
      <c r="I74" t="s">
        <v>458</v>
      </c>
      <c r="J74" t="s">
        <v>457</v>
      </c>
      <c r="K74" s="4">
        <v>5</v>
      </c>
      <c r="L74" s="4">
        <v>100</v>
      </c>
      <c r="M74" s="3"/>
      <c r="N74" s="4">
        <v>81.489999999999995</v>
      </c>
      <c r="O74" t="s">
        <v>54</v>
      </c>
      <c r="P74" t="s">
        <v>523</v>
      </c>
      <c r="Q74" t="s">
        <v>696</v>
      </c>
      <c r="R74" s="2">
        <v>45299</v>
      </c>
      <c r="S74" s="2">
        <v>45299</v>
      </c>
      <c r="T74" t="s">
        <v>872</v>
      </c>
    </row>
    <row r="75" spans="1:20" x14ac:dyDescent="0.25">
      <c r="A75">
        <v>2023</v>
      </c>
      <c r="B75" s="2">
        <v>45200</v>
      </c>
      <c r="C75" s="2">
        <v>45291</v>
      </c>
      <c r="D75" t="s">
        <v>1139</v>
      </c>
      <c r="E75" t="s">
        <v>82</v>
      </c>
      <c r="F75" t="s">
        <v>210</v>
      </c>
      <c r="G75" t="s">
        <v>279</v>
      </c>
      <c r="H75" t="s">
        <v>838</v>
      </c>
      <c r="I75" t="s">
        <v>458</v>
      </c>
      <c r="J75" t="s">
        <v>457</v>
      </c>
      <c r="K75" s="4">
        <v>100</v>
      </c>
      <c r="L75" s="4">
        <v>100</v>
      </c>
      <c r="M75" s="3"/>
      <c r="N75" s="4">
        <v>61</v>
      </c>
      <c r="O75" t="s">
        <v>55</v>
      </c>
      <c r="P75" t="s">
        <v>524</v>
      </c>
      <c r="Q75" t="s">
        <v>697</v>
      </c>
      <c r="R75" s="2">
        <v>45299</v>
      </c>
      <c r="S75" s="2">
        <v>45299</v>
      </c>
      <c r="T75" t="s">
        <v>872</v>
      </c>
    </row>
    <row r="76" spans="1:20" x14ac:dyDescent="0.25">
      <c r="A76">
        <v>2023</v>
      </c>
      <c r="B76" s="2">
        <v>45200</v>
      </c>
      <c r="C76" s="2">
        <v>45291</v>
      </c>
      <c r="D76" t="s">
        <v>1139</v>
      </c>
      <c r="E76" t="s">
        <v>901</v>
      </c>
      <c r="F76" t="s">
        <v>210</v>
      </c>
      <c r="G76" t="s">
        <v>279</v>
      </c>
      <c r="H76" t="s">
        <v>837</v>
      </c>
      <c r="I76" t="s">
        <v>458</v>
      </c>
      <c r="J76" t="s">
        <v>457</v>
      </c>
      <c r="K76" s="4">
        <v>100</v>
      </c>
      <c r="L76" s="4">
        <v>100</v>
      </c>
      <c r="M76" s="3"/>
      <c r="N76" s="4">
        <v>68</v>
      </c>
      <c r="O76" t="s">
        <v>54</v>
      </c>
      <c r="P76" t="s">
        <v>525</v>
      </c>
      <c r="Q76" t="s">
        <v>697</v>
      </c>
      <c r="R76" s="2">
        <v>45299</v>
      </c>
      <c r="S76" s="2">
        <v>45299</v>
      </c>
      <c r="T76" t="s">
        <v>872</v>
      </c>
    </row>
    <row r="77" spans="1:20" x14ac:dyDescent="0.25">
      <c r="A77">
        <v>2023</v>
      </c>
      <c r="B77" s="2">
        <v>45200</v>
      </c>
      <c r="C77" s="2">
        <v>45291</v>
      </c>
      <c r="D77" t="s">
        <v>1139</v>
      </c>
      <c r="E77" t="s">
        <v>83</v>
      </c>
      <c r="F77" t="s">
        <v>214</v>
      </c>
      <c r="G77" t="s">
        <v>280</v>
      </c>
      <c r="H77" t="s">
        <v>836</v>
      </c>
      <c r="I77" t="s">
        <v>458</v>
      </c>
      <c r="J77" t="s">
        <v>457</v>
      </c>
      <c r="K77" s="4">
        <v>100</v>
      </c>
      <c r="L77" s="4">
        <v>100</v>
      </c>
      <c r="M77" s="3"/>
      <c r="N77" s="4">
        <v>93.09</v>
      </c>
      <c r="O77" t="s">
        <v>54</v>
      </c>
      <c r="P77" t="s">
        <v>526</v>
      </c>
      <c r="Q77" t="s">
        <v>698</v>
      </c>
      <c r="R77" s="2">
        <v>45299</v>
      </c>
      <c r="S77" s="2">
        <v>45299</v>
      </c>
      <c r="T77" t="s">
        <v>872</v>
      </c>
    </row>
    <row r="78" spans="1:20" x14ac:dyDescent="0.25">
      <c r="A78">
        <v>2023</v>
      </c>
      <c r="B78" s="2">
        <v>45200</v>
      </c>
      <c r="C78" s="2">
        <v>45291</v>
      </c>
      <c r="D78" t="s">
        <v>1139</v>
      </c>
      <c r="E78" t="s">
        <v>902</v>
      </c>
      <c r="F78" t="s">
        <v>210</v>
      </c>
      <c r="G78" t="s">
        <v>281</v>
      </c>
      <c r="H78" t="s">
        <v>835</v>
      </c>
      <c r="I78" t="s">
        <v>458</v>
      </c>
      <c r="J78" t="s">
        <v>457</v>
      </c>
      <c r="K78" s="4">
        <v>2</v>
      </c>
      <c r="L78" s="4">
        <v>100</v>
      </c>
      <c r="M78" s="3"/>
      <c r="N78" s="4">
        <v>100</v>
      </c>
      <c r="O78" t="s">
        <v>54</v>
      </c>
      <c r="P78" t="s">
        <v>527</v>
      </c>
      <c r="Q78" t="s">
        <v>698</v>
      </c>
      <c r="R78" s="2">
        <v>45299</v>
      </c>
      <c r="S78" s="2">
        <v>45299</v>
      </c>
      <c r="T78" t="s">
        <v>872</v>
      </c>
    </row>
    <row r="79" spans="1:20" x14ac:dyDescent="0.25">
      <c r="A79">
        <v>2023</v>
      </c>
      <c r="B79" s="2">
        <v>45200</v>
      </c>
      <c r="C79" s="2">
        <v>45291</v>
      </c>
      <c r="D79" t="s">
        <v>1139</v>
      </c>
      <c r="E79" t="s">
        <v>84</v>
      </c>
      <c r="F79" t="s">
        <v>210</v>
      </c>
      <c r="G79" t="s">
        <v>282</v>
      </c>
      <c r="H79" t="s">
        <v>985</v>
      </c>
      <c r="I79" t="s">
        <v>458</v>
      </c>
      <c r="J79" t="s">
        <v>457</v>
      </c>
      <c r="K79" s="4">
        <v>1</v>
      </c>
      <c r="L79" s="4">
        <v>100</v>
      </c>
      <c r="M79" s="3"/>
      <c r="N79" s="4">
        <v>75</v>
      </c>
      <c r="O79" t="s">
        <v>54</v>
      </c>
      <c r="P79" t="s">
        <v>528</v>
      </c>
      <c r="Q79" t="s">
        <v>699</v>
      </c>
      <c r="R79" s="2">
        <v>45299</v>
      </c>
      <c r="S79" s="2">
        <v>45299</v>
      </c>
      <c r="T79" t="s">
        <v>872</v>
      </c>
    </row>
    <row r="80" spans="1:20" x14ac:dyDescent="0.25">
      <c r="A80">
        <v>2023</v>
      </c>
      <c r="B80" s="2">
        <v>45200</v>
      </c>
      <c r="C80" s="2">
        <v>45291</v>
      </c>
      <c r="D80" t="s">
        <v>1139</v>
      </c>
      <c r="E80" t="s">
        <v>85</v>
      </c>
      <c r="F80" t="s">
        <v>210</v>
      </c>
      <c r="G80" t="s">
        <v>283</v>
      </c>
      <c r="H80" t="s">
        <v>834</v>
      </c>
      <c r="I80" t="s">
        <v>458</v>
      </c>
      <c r="J80" t="s">
        <v>457</v>
      </c>
      <c r="K80" s="4">
        <v>100</v>
      </c>
      <c r="L80" s="4">
        <v>100</v>
      </c>
      <c r="M80" s="3"/>
      <c r="N80" s="4">
        <v>61.32</v>
      </c>
      <c r="O80" t="s">
        <v>54</v>
      </c>
      <c r="P80" t="s">
        <v>529</v>
      </c>
      <c r="Q80" t="s">
        <v>700</v>
      </c>
      <c r="R80" s="2">
        <v>45299</v>
      </c>
      <c r="S80" s="2">
        <v>45299</v>
      </c>
      <c r="T80" t="s">
        <v>872</v>
      </c>
    </row>
    <row r="81" spans="1:20" x14ac:dyDescent="0.25">
      <c r="A81">
        <v>2023</v>
      </c>
      <c r="B81" s="2">
        <v>45200</v>
      </c>
      <c r="C81" s="2">
        <v>45291</v>
      </c>
      <c r="D81" t="s">
        <v>1139</v>
      </c>
      <c r="E81" t="s">
        <v>86</v>
      </c>
      <c r="F81" t="s">
        <v>210</v>
      </c>
      <c r="G81" t="s">
        <v>284</v>
      </c>
      <c r="H81" t="s">
        <v>833</v>
      </c>
      <c r="I81" t="s">
        <v>458</v>
      </c>
      <c r="J81" t="s">
        <v>457</v>
      </c>
      <c r="K81" s="4">
        <v>1</v>
      </c>
      <c r="L81" s="4">
        <v>100</v>
      </c>
      <c r="M81" s="3"/>
      <c r="N81" s="4">
        <v>130.32</v>
      </c>
      <c r="O81" t="s">
        <v>54</v>
      </c>
      <c r="P81" t="s">
        <v>530</v>
      </c>
      <c r="Q81" t="s">
        <v>701</v>
      </c>
      <c r="R81" s="2">
        <v>45299</v>
      </c>
      <c r="S81" s="2">
        <v>45299</v>
      </c>
      <c r="T81" t="s">
        <v>872</v>
      </c>
    </row>
    <row r="82" spans="1:20" x14ac:dyDescent="0.25">
      <c r="A82">
        <v>2023</v>
      </c>
      <c r="B82" s="2">
        <v>45200</v>
      </c>
      <c r="C82" s="2">
        <v>45291</v>
      </c>
      <c r="D82" t="s">
        <v>1139</v>
      </c>
      <c r="E82" t="s">
        <v>87</v>
      </c>
      <c r="F82" t="s">
        <v>210</v>
      </c>
      <c r="G82" t="s">
        <v>285</v>
      </c>
      <c r="H82" t="s">
        <v>986</v>
      </c>
      <c r="I82" t="s">
        <v>458</v>
      </c>
      <c r="J82" t="s">
        <v>457</v>
      </c>
      <c r="K82" s="4">
        <v>2800</v>
      </c>
      <c r="L82" s="4">
        <v>100</v>
      </c>
      <c r="M82" s="3"/>
      <c r="N82" s="4">
        <v>74</v>
      </c>
      <c r="O82" t="s">
        <v>54</v>
      </c>
      <c r="P82" t="s">
        <v>531</v>
      </c>
      <c r="Q82" t="s">
        <v>702</v>
      </c>
      <c r="R82" s="2">
        <v>45299</v>
      </c>
      <c r="S82" s="2">
        <v>45299</v>
      </c>
      <c r="T82" t="s">
        <v>872</v>
      </c>
    </row>
    <row r="83" spans="1:20" x14ac:dyDescent="0.25">
      <c r="A83">
        <v>2023</v>
      </c>
      <c r="B83" s="2">
        <v>45200</v>
      </c>
      <c r="C83" s="2">
        <v>45291</v>
      </c>
      <c r="D83" t="s">
        <v>1139</v>
      </c>
      <c r="E83" t="s">
        <v>903</v>
      </c>
      <c r="F83" t="s">
        <v>210</v>
      </c>
      <c r="G83" t="s">
        <v>286</v>
      </c>
      <c r="H83" t="s">
        <v>832</v>
      </c>
      <c r="I83" t="s">
        <v>458</v>
      </c>
      <c r="J83" t="s">
        <v>457</v>
      </c>
      <c r="K83" s="4">
        <v>25</v>
      </c>
      <c r="L83" s="4">
        <v>100</v>
      </c>
      <c r="M83" s="3"/>
      <c r="N83" s="4">
        <v>67.5</v>
      </c>
      <c r="O83" t="s">
        <v>54</v>
      </c>
      <c r="P83" t="s">
        <v>532</v>
      </c>
      <c r="Q83" t="s">
        <v>703</v>
      </c>
      <c r="R83" s="2">
        <v>45299</v>
      </c>
      <c r="S83" s="2">
        <v>45299</v>
      </c>
      <c r="T83" t="s">
        <v>872</v>
      </c>
    </row>
    <row r="84" spans="1:20" x14ac:dyDescent="0.25">
      <c r="A84">
        <v>2023</v>
      </c>
      <c r="B84" s="2">
        <v>45200</v>
      </c>
      <c r="C84" s="2">
        <v>45291</v>
      </c>
      <c r="D84" t="s">
        <v>1139</v>
      </c>
      <c r="E84" t="s">
        <v>904</v>
      </c>
      <c r="F84" t="s">
        <v>210</v>
      </c>
      <c r="G84" t="s">
        <v>287</v>
      </c>
      <c r="H84" t="s">
        <v>831</v>
      </c>
      <c r="I84" t="s">
        <v>458</v>
      </c>
      <c r="J84" t="s">
        <v>457</v>
      </c>
      <c r="K84" s="4">
        <v>199</v>
      </c>
      <c r="L84" s="4">
        <v>100</v>
      </c>
      <c r="M84" s="3"/>
      <c r="N84" s="4">
        <v>41</v>
      </c>
      <c r="O84" t="s">
        <v>54</v>
      </c>
      <c r="P84" t="s">
        <v>533</v>
      </c>
      <c r="Q84" t="s">
        <v>703</v>
      </c>
      <c r="R84" s="2">
        <v>45299</v>
      </c>
      <c r="S84" s="2">
        <v>45299</v>
      </c>
      <c r="T84" t="s">
        <v>872</v>
      </c>
    </row>
    <row r="85" spans="1:20" x14ac:dyDescent="0.25">
      <c r="A85">
        <v>2023</v>
      </c>
      <c r="B85" s="2">
        <v>45200</v>
      </c>
      <c r="C85" s="2">
        <v>45291</v>
      </c>
      <c r="D85" t="s">
        <v>1139</v>
      </c>
      <c r="E85" t="s">
        <v>787</v>
      </c>
      <c r="F85" t="s">
        <v>210</v>
      </c>
      <c r="G85" t="s">
        <v>288</v>
      </c>
      <c r="H85" t="s">
        <v>987</v>
      </c>
      <c r="I85" t="s">
        <v>458</v>
      </c>
      <c r="J85" t="s">
        <v>457</v>
      </c>
      <c r="K85" s="4">
        <v>1</v>
      </c>
      <c r="L85" s="4">
        <v>90</v>
      </c>
      <c r="M85" s="3"/>
      <c r="N85" s="4">
        <v>73</v>
      </c>
      <c r="O85" t="s">
        <v>54</v>
      </c>
      <c r="P85" t="s">
        <v>534</v>
      </c>
      <c r="Q85" t="s">
        <v>704</v>
      </c>
      <c r="R85" s="2">
        <v>45299</v>
      </c>
      <c r="S85" s="2">
        <v>45299</v>
      </c>
      <c r="T85" t="s">
        <v>872</v>
      </c>
    </row>
    <row r="86" spans="1:20" x14ac:dyDescent="0.25">
      <c r="A86">
        <v>2023</v>
      </c>
      <c r="B86" s="2">
        <v>45200</v>
      </c>
      <c r="C86" s="2">
        <v>45291</v>
      </c>
      <c r="D86" t="s">
        <v>1139</v>
      </c>
      <c r="E86" t="s">
        <v>788</v>
      </c>
      <c r="F86" t="s">
        <v>210</v>
      </c>
      <c r="G86" t="s">
        <v>289</v>
      </c>
      <c r="H86" t="s">
        <v>830</v>
      </c>
      <c r="I86" t="s">
        <v>458</v>
      </c>
      <c r="J86" t="s">
        <v>457</v>
      </c>
      <c r="K86" s="4">
        <v>0</v>
      </c>
      <c r="L86" s="4">
        <v>100</v>
      </c>
      <c r="M86" s="3"/>
      <c r="N86" s="4">
        <v>56</v>
      </c>
      <c r="O86" t="s">
        <v>54</v>
      </c>
      <c r="P86" t="s">
        <v>535</v>
      </c>
      <c r="Q86" t="s">
        <v>704</v>
      </c>
      <c r="R86" s="2">
        <v>45299</v>
      </c>
      <c r="S86" s="2">
        <v>45299</v>
      </c>
      <c r="T86" t="s">
        <v>872</v>
      </c>
    </row>
    <row r="87" spans="1:20" x14ac:dyDescent="0.25">
      <c r="A87">
        <v>2023</v>
      </c>
      <c r="B87" s="2">
        <v>45200</v>
      </c>
      <c r="C87" s="2">
        <v>45291</v>
      </c>
      <c r="D87" t="s">
        <v>1139</v>
      </c>
      <c r="E87" t="s">
        <v>88</v>
      </c>
      <c r="F87" t="s">
        <v>210</v>
      </c>
      <c r="G87" t="s">
        <v>290</v>
      </c>
      <c r="H87" t="s">
        <v>829</v>
      </c>
      <c r="I87" t="s">
        <v>458</v>
      </c>
      <c r="J87" t="s">
        <v>457</v>
      </c>
      <c r="K87" s="4">
        <v>0</v>
      </c>
      <c r="L87" s="4">
        <v>100</v>
      </c>
      <c r="M87" s="3"/>
      <c r="N87" s="4">
        <v>96</v>
      </c>
      <c r="O87" t="s">
        <v>54</v>
      </c>
      <c r="P87" t="s">
        <v>536</v>
      </c>
      <c r="Q87" t="s">
        <v>704</v>
      </c>
      <c r="R87" s="2">
        <v>45299</v>
      </c>
      <c r="S87" s="2">
        <v>45299</v>
      </c>
      <c r="T87" t="s">
        <v>872</v>
      </c>
    </row>
    <row r="88" spans="1:20" x14ac:dyDescent="0.25">
      <c r="A88">
        <v>2023</v>
      </c>
      <c r="B88" s="2">
        <v>45200</v>
      </c>
      <c r="C88" s="2">
        <v>45291</v>
      </c>
      <c r="D88" t="s">
        <v>1139</v>
      </c>
      <c r="E88" t="s">
        <v>89</v>
      </c>
      <c r="F88" t="s">
        <v>214</v>
      </c>
      <c r="G88" t="s">
        <v>291</v>
      </c>
      <c r="H88" t="s">
        <v>828</v>
      </c>
      <c r="I88" t="s">
        <v>458</v>
      </c>
      <c r="J88" t="s">
        <v>457</v>
      </c>
      <c r="K88" s="4">
        <v>204509495.78</v>
      </c>
      <c r="L88" s="4">
        <v>100</v>
      </c>
      <c r="M88" s="3"/>
      <c r="N88" s="4">
        <v>64.820000000000007</v>
      </c>
      <c r="O88" t="s">
        <v>54</v>
      </c>
      <c r="P88" t="s">
        <v>537</v>
      </c>
      <c r="Q88" t="s">
        <v>705</v>
      </c>
      <c r="R88" s="2">
        <v>45299</v>
      </c>
      <c r="S88" s="2">
        <v>45299</v>
      </c>
      <c r="T88" t="s">
        <v>872</v>
      </c>
    </row>
    <row r="89" spans="1:20" x14ac:dyDescent="0.25">
      <c r="A89">
        <v>2023</v>
      </c>
      <c r="B89" s="2">
        <v>45200</v>
      </c>
      <c r="C89" s="2">
        <v>45291</v>
      </c>
      <c r="D89" t="s">
        <v>1139</v>
      </c>
      <c r="E89" t="s">
        <v>905</v>
      </c>
      <c r="F89" t="s">
        <v>210</v>
      </c>
      <c r="G89" t="s">
        <v>292</v>
      </c>
      <c r="H89" t="s">
        <v>827</v>
      </c>
      <c r="I89" t="s">
        <v>458</v>
      </c>
      <c r="J89" t="s">
        <v>457</v>
      </c>
      <c r="K89" s="4">
        <v>84</v>
      </c>
      <c r="L89" s="4">
        <v>100</v>
      </c>
      <c r="M89" s="3"/>
      <c r="N89" s="4">
        <v>135.18</v>
      </c>
      <c r="O89" t="s">
        <v>54</v>
      </c>
      <c r="P89" t="s">
        <v>538</v>
      </c>
      <c r="Q89" t="s">
        <v>705</v>
      </c>
      <c r="R89" s="2">
        <v>45299</v>
      </c>
      <c r="S89" s="2">
        <v>45299</v>
      </c>
      <c r="T89" t="s">
        <v>872</v>
      </c>
    </row>
    <row r="90" spans="1:20" x14ac:dyDescent="0.25">
      <c r="A90">
        <v>2023</v>
      </c>
      <c r="B90" s="2">
        <v>45200</v>
      </c>
      <c r="C90" s="2">
        <v>45291</v>
      </c>
      <c r="D90" t="s">
        <v>1139</v>
      </c>
      <c r="E90" t="s">
        <v>90</v>
      </c>
      <c r="F90" t="s">
        <v>214</v>
      </c>
      <c r="G90" t="s">
        <v>293</v>
      </c>
      <c r="H90" t="s">
        <v>826</v>
      </c>
      <c r="I90" t="s">
        <v>458</v>
      </c>
      <c r="J90" t="s">
        <v>457</v>
      </c>
      <c r="K90" s="4">
        <v>960</v>
      </c>
      <c r="L90" s="4">
        <v>100</v>
      </c>
      <c r="M90" s="3"/>
      <c r="N90" s="4">
        <v>78.87</v>
      </c>
      <c r="O90" t="s">
        <v>54</v>
      </c>
      <c r="P90" t="s">
        <v>539</v>
      </c>
      <c r="Q90" t="s">
        <v>706</v>
      </c>
      <c r="R90" s="2">
        <v>45299</v>
      </c>
      <c r="S90" s="2">
        <v>45299</v>
      </c>
      <c r="T90" t="s">
        <v>872</v>
      </c>
    </row>
    <row r="91" spans="1:20" x14ac:dyDescent="0.25">
      <c r="A91">
        <v>2023</v>
      </c>
      <c r="B91" s="2">
        <v>45200</v>
      </c>
      <c r="C91" s="2">
        <v>45291</v>
      </c>
      <c r="D91" t="s">
        <v>1139</v>
      </c>
      <c r="E91" t="s">
        <v>906</v>
      </c>
      <c r="F91" t="s">
        <v>214</v>
      </c>
      <c r="G91" t="s">
        <v>294</v>
      </c>
      <c r="H91" t="s">
        <v>825</v>
      </c>
      <c r="I91" t="s">
        <v>458</v>
      </c>
      <c r="J91" t="s">
        <v>457</v>
      </c>
      <c r="K91" s="4">
        <v>4</v>
      </c>
      <c r="L91" s="4">
        <v>100</v>
      </c>
      <c r="M91" s="3"/>
      <c r="N91" s="4">
        <v>80</v>
      </c>
      <c r="O91" t="s">
        <v>54</v>
      </c>
      <c r="P91" t="s">
        <v>540</v>
      </c>
      <c r="Q91" t="s">
        <v>706</v>
      </c>
      <c r="R91" s="2">
        <v>45299</v>
      </c>
      <c r="S91" s="2">
        <v>45299</v>
      </c>
      <c r="T91" t="s">
        <v>872</v>
      </c>
    </row>
    <row r="92" spans="1:20" x14ac:dyDescent="0.25">
      <c r="A92">
        <v>2023</v>
      </c>
      <c r="B92" s="2">
        <v>45200</v>
      </c>
      <c r="C92" s="2">
        <v>45291</v>
      </c>
      <c r="D92" t="s">
        <v>1139</v>
      </c>
      <c r="E92" t="s">
        <v>907</v>
      </c>
      <c r="F92" t="s">
        <v>214</v>
      </c>
      <c r="G92" t="s">
        <v>295</v>
      </c>
      <c r="H92" t="s">
        <v>988</v>
      </c>
      <c r="I92" t="s">
        <v>458</v>
      </c>
      <c r="J92" t="s">
        <v>457</v>
      </c>
      <c r="K92" s="4">
        <v>0</v>
      </c>
      <c r="L92" s="4">
        <v>100</v>
      </c>
      <c r="M92" s="3"/>
      <c r="N92" s="4">
        <v>66.66</v>
      </c>
      <c r="O92" t="s">
        <v>54</v>
      </c>
      <c r="P92" t="s">
        <v>541</v>
      </c>
      <c r="Q92" t="s">
        <v>706</v>
      </c>
      <c r="R92" s="2">
        <v>45299</v>
      </c>
      <c r="S92" s="2">
        <v>45299</v>
      </c>
      <c r="T92" t="s">
        <v>872</v>
      </c>
    </row>
    <row r="93" spans="1:20" x14ac:dyDescent="0.25">
      <c r="A93">
        <v>2023</v>
      </c>
      <c r="B93" s="2">
        <v>45200</v>
      </c>
      <c r="C93" s="2">
        <v>45291</v>
      </c>
      <c r="D93" t="s">
        <v>1139</v>
      </c>
      <c r="E93" t="s">
        <v>908</v>
      </c>
      <c r="F93" t="s">
        <v>210</v>
      </c>
      <c r="G93" t="s">
        <v>296</v>
      </c>
      <c r="H93" t="s">
        <v>824</v>
      </c>
      <c r="I93" t="s">
        <v>458</v>
      </c>
      <c r="J93" t="s">
        <v>457</v>
      </c>
      <c r="K93" s="4">
        <v>3.6</v>
      </c>
      <c r="L93" s="4">
        <v>100</v>
      </c>
      <c r="M93" s="3"/>
      <c r="N93" s="4">
        <v>72.368421052631589</v>
      </c>
      <c r="O93" t="s">
        <v>54</v>
      </c>
      <c r="P93" t="s">
        <v>542</v>
      </c>
      <c r="Q93" t="s">
        <v>707</v>
      </c>
      <c r="R93" s="2">
        <v>45299</v>
      </c>
      <c r="S93" s="2">
        <v>45299</v>
      </c>
      <c r="T93" t="s">
        <v>872</v>
      </c>
    </row>
    <row r="94" spans="1:20" x14ac:dyDescent="0.25">
      <c r="A94">
        <v>2023</v>
      </c>
      <c r="B94" s="2">
        <v>45200</v>
      </c>
      <c r="C94" s="2">
        <v>45291</v>
      </c>
      <c r="D94" t="s">
        <v>1140</v>
      </c>
      <c r="E94" t="s">
        <v>91</v>
      </c>
      <c r="F94" t="s">
        <v>210</v>
      </c>
      <c r="G94" t="s">
        <v>297</v>
      </c>
      <c r="H94" t="s">
        <v>989</v>
      </c>
      <c r="I94" t="s">
        <v>458</v>
      </c>
      <c r="J94" t="s">
        <v>456</v>
      </c>
      <c r="K94" s="4">
        <v>1</v>
      </c>
      <c r="L94" s="4">
        <v>100</v>
      </c>
      <c r="M94" s="3"/>
      <c r="N94" s="4">
        <v>0</v>
      </c>
      <c r="O94" t="s">
        <v>54</v>
      </c>
      <c r="P94" t="s">
        <v>543</v>
      </c>
      <c r="Q94" t="s">
        <v>708</v>
      </c>
      <c r="R94" s="2">
        <v>45299</v>
      </c>
      <c r="S94" s="2">
        <v>45299</v>
      </c>
      <c r="T94" t="s">
        <v>872</v>
      </c>
    </row>
    <row r="95" spans="1:20" x14ac:dyDescent="0.25">
      <c r="A95">
        <v>2023</v>
      </c>
      <c r="B95" s="2">
        <v>45200</v>
      </c>
      <c r="C95" s="2">
        <v>45291</v>
      </c>
      <c r="D95" t="s">
        <v>1140</v>
      </c>
      <c r="E95" t="s">
        <v>92</v>
      </c>
      <c r="F95" t="s">
        <v>210</v>
      </c>
      <c r="G95" t="s">
        <v>298</v>
      </c>
      <c r="H95" t="s">
        <v>990</v>
      </c>
      <c r="I95" t="s">
        <v>458</v>
      </c>
      <c r="J95" t="s">
        <v>459</v>
      </c>
      <c r="K95" s="4">
        <v>2</v>
      </c>
      <c r="L95" s="4">
        <v>100</v>
      </c>
      <c r="M95" s="3"/>
      <c r="N95" s="4">
        <v>0</v>
      </c>
      <c r="O95" t="s">
        <v>54</v>
      </c>
      <c r="P95" t="s">
        <v>543</v>
      </c>
      <c r="Q95" t="s">
        <v>708</v>
      </c>
      <c r="R95" s="2">
        <v>45299</v>
      </c>
      <c r="S95" s="2">
        <v>45299</v>
      </c>
      <c r="T95" t="s">
        <v>872</v>
      </c>
    </row>
    <row r="96" spans="1:20" x14ac:dyDescent="0.25">
      <c r="A96">
        <v>2023</v>
      </c>
      <c r="B96" s="2">
        <v>45200</v>
      </c>
      <c r="C96" s="2">
        <v>45291</v>
      </c>
      <c r="D96" t="s">
        <v>1140</v>
      </c>
      <c r="E96" t="s">
        <v>93</v>
      </c>
      <c r="F96" t="s">
        <v>210</v>
      </c>
      <c r="G96" t="s">
        <v>299</v>
      </c>
      <c r="H96" t="s">
        <v>991</v>
      </c>
      <c r="I96" t="s">
        <v>458</v>
      </c>
      <c r="J96" t="s">
        <v>457</v>
      </c>
      <c r="K96" s="4">
        <v>4</v>
      </c>
      <c r="L96" s="4">
        <v>100</v>
      </c>
      <c r="M96" s="3"/>
      <c r="N96" s="4">
        <v>75</v>
      </c>
      <c r="O96" t="s">
        <v>54</v>
      </c>
      <c r="P96" t="s">
        <v>544</v>
      </c>
      <c r="Q96" t="s">
        <v>708</v>
      </c>
      <c r="R96" s="2">
        <v>45299</v>
      </c>
      <c r="S96" s="2">
        <v>45299</v>
      </c>
      <c r="T96" t="s">
        <v>872</v>
      </c>
    </row>
    <row r="97" spans="1:20" x14ac:dyDescent="0.25">
      <c r="A97">
        <v>2023</v>
      </c>
      <c r="B97" s="2">
        <v>45200</v>
      </c>
      <c r="C97" s="2">
        <v>45291</v>
      </c>
      <c r="D97" t="s">
        <v>1140</v>
      </c>
      <c r="E97" t="s">
        <v>94</v>
      </c>
      <c r="F97" t="s">
        <v>210</v>
      </c>
      <c r="G97" t="s">
        <v>300</v>
      </c>
      <c r="H97" t="s">
        <v>992</v>
      </c>
      <c r="I97" t="s">
        <v>458</v>
      </c>
      <c r="J97" t="s">
        <v>457</v>
      </c>
      <c r="K97" s="4">
        <v>4</v>
      </c>
      <c r="L97" s="4">
        <v>100</v>
      </c>
      <c r="M97" s="3"/>
      <c r="N97" s="4">
        <v>75</v>
      </c>
      <c r="O97" t="s">
        <v>54</v>
      </c>
      <c r="P97" t="s">
        <v>545</v>
      </c>
      <c r="Q97" t="s">
        <v>708</v>
      </c>
      <c r="R97" s="2">
        <v>45299</v>
      </c>
      <c r="S97" s="2">
        <v>45299</v>
      </c>
      <c r="T97" t="s">
        <v>872</v>
      </c>
    </row>
    <row r="98" spans="1:20" x14ac:dyDescent="0.25">
      <c r="A98">
        <v>2023</v>
      </c>
      <c r="B98" s="2">
        <v>45200</v>
      </c>
      <c r="C98" s="2">
        <v>45291</v>
      </c>
      <c r="D98" t="s">
        <v>1141</v>
      </c>
      <c r="E98" t="s">
        <v>909</v>
      </c>
      <c r="F98" t="s">
        <v>210</v>
      </c>
      <c r="G98" t="s">
        <v>301</v>
      </c>
      <c r="H98" t="s">
        <v>823</v>
      </c>
      <c r="I98" t="s">
        <v>772</v>
      </c>
      <c r="J98" t="s">
        <v>456</v>
      </c>
      <c r="K98" s="4">
        <v>-8</v>
      </c>
      <c r="L98" s="4">
        <v>100</v>
      </c>
      <c r="M98" s="3"/>
      <c r="N98" s="4">
        <v>0</v>
      </c>
      <c r="O98" t="s">
        <v>55</v>
      </c>
      <c r="P98" t="s">
        <v>546</v>
      </c>
      <c r="Q98" t="s">
        <v>708</v>
      </c>
      <c r="R98" s="2">
        <v>45299</v>
      </c>
      <c r="S98" s="2">
        <v>45299</v>
      </c>
      <c r="T98" t="s">
        <v>872</v>
      </c>
    </row>
    <row r="99" spans="1:20" x14ac:dyDescent="0.25">
      <c r="A99">
        <v>2023</v>
      </c>
      <c r="B99" s="2">
        <v>45200</v>
      </c>
      <c r="C99" s="2">
        <v>45291</v>
      </c>
      <c r="D99" t="s">
        <v>1141</v>
      </c>
      <c r="E99" t="s">
        <v>910</v>
      </c>
      <c r="F99" t="s">
        <v>210</v>
      </c>
      <c r="G99" t="s">
        <v>302</v>
      </c>
      <c r="H99" t="s">
        <v>822</v>
      </c>
      <c r="I99" t="s">
        <v>458</v>
      </c>
      <c r="J99" t="s">
        <v>459</v>
      </c>
      <c r="K99" s="4">
        <v>100</v>
      </c>
      <c r="L99" s="4">
        <v>100</v>
      </c>
      <c r="M99" s="3"/>
      <c r="N99" s="4">
        <v>41.66</v>
      </c>
      <c r="O99" t="s">
        <v>54</v>
      </c>
      <c r="P99" t="s">
        <v>547</v>
      </c>
      <c r="Q99" t="s">
        <v>708</v>
      </c>
      <c r="R99" s="2">
        <v>45299</v>
      </c>
      <c r="S99" s="2">
        <v>45299</v>
      </c>
      <c r="T99" t="s">
        <v>872</v>
      </c>
    </row>
    <row r="100" spans="1:20" x14ac:dyDescent="0.25">
      <c r="A100">
        <v>2023</v>
      </c>
      <c r="B100" s="2">
        <v>45200</v>
      </c>
      <c r="C100" s="2">
        <v>45291</v>
      </c>
      <c r="D100" t="s">
        <v>1141</v>
      </c>
      <c r="E100" t="s">
        <v>95</v>
      </c>
      <c r="F100" t="s">
        <v>210</v>
      </c>
      <c r="G100" t="s">
        <v>303</v>
      </c>
      <c r="H100" t="s">
        <v>821</v>
      </c>
      <c r="I100" t="s">
        <v>458</v>
      </c>
      <c r="J100" t="s">
        <v>457</v>
      </c>
      <c r="K100" s="4">
        <v>230</v>
      </c>
      <c r="L100" s="4">
        <v>100</v>
      </c>
      <c r="M100" s="3"/>
      <c r="N100" s="4">
        <v>45.2173913043478</v>
      </c>
      <c r="O100" t="s">
        <v>54</v>
      </c>
      <c r="P100" t="s">
        <v>548</v>
      </c>
      <c r="Q100" t="s">
        <v>708</v>
      </c>
      <c r="R100" s="2">
        <v>45299</v>
      </c>
      <c r="S100" s="2">
        <v>45299</v>
      </c>
      <c r="T100" t="s">
        <v>872</v>
      </c>
    </row>
    <row r="101" spans="1:20" x14ac:dyDescent="0.25">
      <c r="A101">
        <v>2023</v>
      </c>
      <c r="B101" s="2">
        <v>45200</v>
      </c>
      <c r="C101" s="2">
        <v>45291</v>
      </c>
      <c r="D101" t="s">
        <v>1141</v>
      </c>
      <c r="E101" t="s">
        <v>96</v>
      </c>
      <c r="F101" t="s">
        <v>210</v>
      </c>
      <c r="G101" t="s">
        <v>304</v>
      </c>
      <c r="H101" t="s">
        <v>820</v>
      </c>
      <c r="I101" t="s">
        <v>458</v>
      </c>
      <c r="J101" t="s">
        <v>457</v>
      </c>
      <c r="K101" s="4">
        <v>48</v>
      </c>
      <c r="L101" s="4">
        <v>100</v>
      </c>
      <c r="M101" s="3"/>
      <c r="N101" s="4">
        <v>85.4166666666667</v>
      </c>
      <c r="O101" t="s">
        <v>54</v>
      </c>
      <c r="P101" t="s">
        <v>549</v>
      </c>
      <c r="Q101" t="s">
        <v>708</v>
      </c>
      <c r="R101" s="2">
        <v>45299</v>
      </c>
      <c r="S101" s="2">
        <v>45299</v>
      </c>
      <c r="T101" t="s">
        <v>872</v>
      </c>
    </row>
    <row r="102" spans="1:20" x14ac:dyDescent="0.25">
      <c r="A102">
        <v>2023</v>
      </c>
      <c r="B102" s="2">
        <v>45200</v>
      </c>
      <c r="C102" s="2">
        <v>45291</v>
      </c>
      <c r="D102" t="s">
        <v>1141</v>
      </c>
      <c r="E102" t="s">
        <v>789</v>
      </c>
      <c r="F102" t="s">
        <v>210</v>
      </c>
      <c r="G102" t="s">
        <v>305</v>
      </c>
      <c r="H102" t="s">
        <v>993</v>
      </c>
      <c r="I102" t="s">
        <v>458</v>
      </c>
      <c r="J102" t="s">
        <v>457</v>
      </c>
      <c r="K102" s="4">
        <v>176</v>
      </c>
      <c r="L102" s="4">
        <v>100</v>
      </c>
      <c r="M102" s="3"/>
      <c r="N102" s="4">
        <v>70.454545454545496</v>
      </c>
      <c r="O102" t="s">
        <v>54</v>
      </c>
      <c r="P102" t="s">
        <v>1135</v>
      </c>
      <c r="Q102" t="s">
        <v>708</v>
      </c>
      <c r="R102" s="2">
        <v>45299</v>
      </c>
      <c r="S102" s="2">
        <v>45299</v>
      </c>
      <c r="T102" t="s">
        <v>872</v>
      </c>
    </row>
    <row r="103" spans="1:20" x14ac:dyDescent="0.25">
      <c r="A103">
        <v>2023</v>
      </c>
      <c r="B103" s="2">
        <v>45200</v>
      </c>
      <c r="C103" s="2">
        <v>45291</v>
      </c>
      <c r="D103" t="s">
        <v>1141</v>
      </c>
      <c r="E103" t="s">
        <v>97</v>
      </c>
      <c r="F103" t="s">
        <v>210</v>
      </c>
      <c r="G103" t="s">
        <v>306</v>
      </c>
      <c r="H103" t="s">
        <v>994</v>
      </c>
      <c r="I103" t="s">
        <v>772</v>
      </c>
      <c r="J103" t="s">
        <v>457</v>
      </c>
      <c r="K103" s="4">
        <v>-10</v>
      </c>
      <c r="L103" s="4">
        <v>100</v>
      </c>
      <c r="M103" s="3"/>
      <c r="N103" s="4">
        <v>67</v>
      </c>
      <c r="O103" t="s">
        <v>55</v>
      </c>
      <c r="P103" t="s">
        <v>550</v>
      </c>
      <c r="Q103" t="s">
        <v>708</v>
      </c>
      <c r="R103" s="2">
        <v>45299</v>
      </c>
      <c r="S103" s="2">
        <v>45299</v>
      </c>
      <c r="T103" t="s">
        <v>872</v>
      </c>
    </row>
    <row r="104" spans="1:20" x14ac:dyDescent="0.25">
      <c r="A104">
        <v>2023</v>
      </c>
      <c r="B104" s="2">
        <v>45200</v>
      </c>
      <c r="C104" s="2">
        <v>45291</v>
      </c>
      <c r="D104" t="s">
        <v>1141</v>
      </c>
      <c r="E104" t="s">
        <v>98</v>
      </c>
      <c r="F104" t="s">
        <v>210</v>
      </c>
      <c r="G104" t="s">
        <v>307</v>
      </c>
      <c r="H104" t="s">
        <v>995</v>
      </c>
      <c r="I104" t="s">
        <v>458</v>
      </c>
      <c r="J104" t="s">
        <v>457</v>
      </c>
      <c r="K104" s="4">
        <v>10</v>
      </c>
      <c r="L104" s="4">
        <v>100</v>
      </c>
      <c r="M104" s="3"/>
      <c r="N104" s="4">
        <v>100</v>
      </c>
      <c r="O104" t="s">
        <v>54</v>
      </c>
      <c r="P104" t="s">
        <v>551</v>
      </c>
      <c r="Q104" t="s">
        <v>708</v>
      </c>
      <c r="R104" s="2">
        <v>45299</v>
      </c>
      <c r="S104" s="2">
        <v>45299</v>
      </c>
      <c r="T104" t="s">
        <v>872</v>
      </c>
    </row>
    <row r="105" spans="1:20" x14ac:dyDescent="0.25">
      <c r="A105">
        <v>2023</v>
      </c>
      <c r="B105" s="2">
        <v>45200</v>
      </c>
      <c r="C105" s="2">
        <v>45291</v>
      </c>
      <c r="D105" t="s">
        <v>1141</v>
      </c>
      <c r="E105" t="s">
        <v>911</v>
      </c>
      <c r="F105" t="s">
        <v>210</v>
      </c>
      <c r="G105" t="s">
        <v>308</v>
      </c>
      <c r="H105" t="s">
        <v>996</v>
      </c>
      <c r="I105" t="s">
        <v>458</v>
      </c>
      <c r="J105" t="s">
        <v>457</v>
      </c>
      <c r="K105" s="4">
        <v>300</v>
      </c>
      <c r="L105" s="4">
        <v>100</v>
      </c>
      <c r="M105" s="3"/>
      <c r="N105" s="4">
        <v>59.459459459459495</v>
      </c>
      <c r="O105" t="s">
        <v>54</v>
      </c>
      <c r="P105" t="s">
        <v>552</v>
      </c>
      <c r="Q105" t="s">
        <v>708</v>
      </c>
      <c r="R105" s="2">
        <v>45299</v>
      </c>
      <c r="S105" s="2">
        <v>45299</v>
      </c>
      <c r="T105" t="s">
        <v>872</v>
      </c>
    </row>
    <row r="106" spans="1:20" x14ac:dyDescent="0.25">
      <c r="A106">
        <v>2023</v>
      </c>
      <c r="B106" s="2">
        <v>45200</v>
      </c>
      <c r="C106" s="2">
        <v>45291</v>
      </c>
      <c r="D106" t="s">
        <v>1141</v>
      </c>
      <c r="E106" t="s">
        <v>912</v>
      </c>
      <c r="F106" t="s">
        <v>210</v>
      </c>
      <c r="G106" t="s">
        <v>309</v>
      </c>
      <c r="H106" t="s">
        <v>997</v>
      </c>
      <c r="I106" t="s">
        <v>458</v>
      </c>
      <c r="J106" t="s">
        <v>457</v>
      </c>
      <c r="K106" s="4">
        <v>12</v>
      </c>
      <c r="L106" s="4">
        <v>100</v>
      </c>
      <c r="M106" s="3"/>
      <c r="N106" s="4">
        <v>83.3333333333333</v>
      </c>
      <c r="O106" t="s">
        <v>54</v>
      </c>
      <c r="P106" t="s">
        <v>553</v>
      </c>
      <c r="Q106" t="s">
        <v>709</v>
      </c>
      <c r="R106" s="2">
        <v>45299</v>
      </c>
      <c r="S106" s="2">
        <v>45299</v>
      </c>
      <c r="T106" t="s">
        <v>872</v>
      </c>
    </row>
    <row r="107" spans="1:20" x14ac:dyDescent="0.25">
      <c r="A107">
        <v>2023</v>
      </c>
      <c r="B107" s="2">
        <v>45200</v>
      </c>
      <c r="C107" s="2">
        <v>45291</v>
      </c>
      <c r="D107" t="s">
        <v>1141</v>
      </c>
      <c r="E107" t="s">
        <v>913</v>
      </c>
      <c r="F107" t="s">
        <v>210</v>
      </c>
      <c r="G107" t="s">
        <v>310</v>
      </c>
      <c r="H107" t="s">
        <v>998</v>
      </c>
      <c r="I107" t="s">
        <v>458</v>
      </c>
      <c r="J107" t="s">
        <v>457</v>
      </c>
      <c r="K107" s="4">
        <v>115</v>
      </c>
      <c r="L107" s="4">
        <v>100</v>
      </c>
      <c r="M107" s="3"/>
      <c r="N107" s="4">
        <v>87.5</v>
      </c>
      <c r="O107" t="s">
        <v>54</v>
      </c>
      <c r="P107" t="s">
        <v>1134</v>
      </c>
      <c r="Q107" t="s">
        <v>710</v>
      </c>
      <c r="R107" s="2">
        <v>45299</v>
      </c>
      <c r="S107" s="2">
        <v>45299</v>
      </c>
      <c r="T107" t="s">
        <v>872</v>
      </c>
    </row>
    <row r="108" spans="1:20" x14ac:dyDescent="0.25">
      <c r="A108">
        <v>2023</v>
      </c>
      <c r="B108" s="2">
        <v>45200</v>
      </c>
      <c r="C108" s="2">
        <v>45291</v>
      </c>
      <c r="D108" t="s">
        <v>1141</v>
      </c>
      <c r="E108" t="s">
        <v>914</v>
      </c>
      <c r="F108" t="s">
        <v>210</v>
      </c>
      <c r="G108" t="s">
        <v>311</v>
      </c>
      <c r="H108" t="s">
        <v>999</v>
      </c>
      <c r="I108" t="s">
        <v>458</v>
      </c>
      <c r="J108" t="s">
        <v>457</v>
      </c>
      <c r="K108" s="4">
        <v>230</v>
      </c>
      <c r="L108" s="4">
        <v>100</v>
      </c>
      <c r="M108" s="3"/>
      <c r="N108" s="4">
        <v>155.833333333333</v>
      </c>
      <c r="O108" t="s">
        <v>54</v>
      </c>
      <c r="P108" t="s">
        <v>1130</v>
      </c>
      <c r="Q108" t="s">
        <v>710</v>
      </c>
      <c r="R108" s="2">
        <v>45299</v>
      </c>
      <c r="S108" s="2">
        <v>45299</v>
      </c>
      <c r="T108" t="s">
        <v>872</v>
      </c>
    </row>
    <row r="109" spans="1:20" x14ac:dyDescent="0.25">
      <c r="A109">
        <v>2023</v>
      </c>
      <c r="B109" s="2">
        <v>45200</v>
      </c>
      <c r="C109" s="2">
        <v>45291</v>
      </c>
      <c r="D109" t="s">
        <v>1141</v>
      </c>
      <c r="E109" t="s">
        <v>915</v>
      </c>
      <c r="F109" t="s">
        <v>210</v>
      </c>
      <c r="G109" t="s">
        <v>312</v>
      </c>
      <c r="H109" t="s">
        <v>819</v>
      </c>
      <c r="I109" t="s">
        <v>458</v>
      </c>
      <c r="J109" t="s">
        <v>457</v>
      </c>
      <c r="K109" s="4">
        <v>60</v>
      </c>
      <c r="L109" s="4">
        <v>100</v>
      </c>
      <c r="M109" s="3"/>
      <c r="N109" s="4">
        <v>60</v>
      </c>
      <c r="O109" t="s">
        <v>54</v>
      </c>
      <c r="P109" t="s">
        <v>1131</v>
      </c>
      <c r="Q109" t="s">
        <v>711</v>
      </c>
      <c r="R109" s="2">
        <v>45299</v>
      </c>
      <c r="S109" s="2">
        <v>45299</v>
      </c>
      <c r="T109" t="s">
        <v>872</v>
      </c>
    </row>
    <row r="110" spans="1:20" x14ac:dyDescent="0.25">
      <c r="A110">
        <v>2023</v>
      </c>
      <c r="B110" s="2">
        <v>45200</v>
      </c>
      <c r="C110" s="2">
        <v>45291</v>
      </c>
      <c r="D110" t="s">
        <v>1141</v>
      </c>
      <c r="E110" t="s">
        <v>790</v>
      </c>
      <c r="F110" t="s">
        <v>210</v>
      </c>
      <c r="G110" t="s">
        <v>313</v>
      </c>
      <c r="H110" t="s">
        <v>818</v>
      </c>
      <c r="I110" t="s">
        <v>458</v>
      </c>
      <c r="J110" t="s">
        <v>457</v>
      </c>
      <c r="K110" s="4">
        <v>80</v>
      </c>
      <c r="L110" s="4">
        <v>100</v>
      </c>
      <c r="M110" s="3"/>
      <c r="N110" s="4">
        <v>15</v>
      </c>
      <c r="O110" t="s">
        <v>54</v>
      </c>
      <c r="P110" t="s">
        <v>1132</v>
      </c>
      <c r="Q110" t="s">
        <v>711</v>
      </c>
      <c r="R110" s="2">
        <v>45299</v>
      </c>
      <c r="S110" s="2">
        <v>45299</v>
      </c>
      <c r="T110" t="s">
        <v>872</v>
      </c>
    </row>
    <row r="111" spans="1:20" x14ac:dyDescent="0.25">
      <c r="A111">
        <v>2023</v>
      </c>
      <c r="B111" s="2">
        <v>45200</v>
      </c>
      <c r="C111" s="2">
        <v>45291</v>
      </c>
      <c r="D111" t="s">
        <v>1141</v>
      </c>
      <c r="E111" t="s">
        <v>916</v>
      </c>
      <c r="F111" t="s">
        <v>210</v>
      </c>
      <c r="G111" t="s">
        <v>314</v>
      </c>
      <c r="H111" t="s">
        <v>817</v>
      </c>
      <c r="I111" t="s">
        <v>458</v>
      </c>
      <c r="J111" t="s">
        <v>457</v>
      </c>
      <c r="K111" s="4">
        <v>36</v>
      </c>
      <c r="L111" s="4">
        <v>100</v>
      </c>
      <c r="M111" s="3"/>
      <c r="N111" s="4">
        <v>208.333333333333</v>
      </c>
      <c r="O111" t="s">
        <v>54</v>
      </c>
      <c r="P111" t="s">
        <v>1133</v>
      </c>
      <c r="Q111" t="s">
        <v>711</v>
      </c>
      <c r="R111" s="2">
        <v>45299</v>
      </c>
      <c r="S111" s="2">
        <v>45299</v>
      </c>
      <c r="T111" t="s">
        <v>872</v>
      </c>
    </row>
    <row r="112" spans="1:20" x14ac:dyDescent="0.25">
      <c r="A112">
        <v>2023</v>
      </c>
      <c r="B112" s="2">
        <v>45200</v>
      </c>
      <c r="C112" s="2">
        <v>45291</v>
      </c>
      <c r="D112" t="s">
        <v>1142</v>
      </c>
      <c r="E112" t="s">
        <v>917</v>
      </c>
      <c r="F112" t="s">
        <v>210</v>
      </c>
      <c r="G112" t="s">
        <v>315</v>
      </c>
      <c r="H112" t="s">
        <v>816</v>
      </c>
      <c r="I112" t="s">
        <v>458</v>
      </c>
      <c r="J112" t="s">
        <v>457</v>
      </c>
      <c r="K112" s="4">
        <v>100</v>
      </c>
      <c r="L112" s="4">
        <v>100</v>
      </c>
      <c r="M112" s="3"/>
      <c r="N112" s="4">
        <v>57.8125</v>
      </c>
      <c r="O112" t="s">
        <v>54</v>
      </c>
      <c r="P112" t="s">
        <v>554</v>
      </c>
      <c r="Q112" t="s">
        <v>712</v>
      </c>
      <c r="R112" s="2">
        <v>45299</v>
      </c>
      <c r="S112" s="2">
        <v>45299</v>
      </c>
      <c r="T112" t="s">
        <v>872</v>
      </c>
    </row>
    <row r="113" spans="1:20" x14ac:dyDescent="0.25">
      <c r="A113">
        <v>2023</v>
      </c>
      <c r="B113" s="2">
        <v>45200</v>
      </c>
      <c r="C113" s="2">
        <v>45291</v>
      </c>
      <c r="D113" t="s">
        <v>1142</v>
      </c>
      <c r="E113" t="s">
        <v>918</v>
      </c>
      <c r="F113" t="s">
        <v>210</v>
      </c>
      <c r="G113" t="s">
        <v>316</v>
      </c>
      <c r="H113" t="s">
        <v>1000</v>
      </c>
      <c r="I113" t="s">
        <v>458</v>
      </c>
      <c r="J113" t="s">
        <v>457</v>
      </c>
      <c r="K113" s="4">
        <v>20</v>
      </c>
      <c r="L113" s="4">
        <v>100</v>
      </c>
      <c r="M113" s="3"/>
      <c r="N113" s="4">
        <v>20</v>
      </c>
      <c r="O113" t="s">
        <v>54</v>
      </c>
      <c r="P113" t="s">
        <v>555</v>
      </c>
      <c r="Q113" t="s">
        <v>712</v>
      </c>
      <c r="R113" s="2">
        <v>45299</v>
      </c>
      <c r="S113" s="2">
        <v>45299</v>
      </c>
      <c r="T113" t="s">
        <v>872</v>
      </c>
    </row>
    <row r="114" spans="1:20" x14ac:dyDescent="0.25">
      <c r="A114">
        <v>2023</v>
      </c>
      <c r="B114" s="2">
        <v>45200</v>
      </c>
      <c r="C114" s="2">
        <v>45291</v>
      </c>
      <c r="D114" t="s">
        <v>1142</v>
      </c>
      <c r="E114" t="s">
        <v>919</v>
      </c>
      <c r="F114" t="s">
        <v>210</v>
      </c>
      <c r="G114" t="s">
        <v>317</v>
      </c>
      <c r="H114" t="s">
        <v>1001</v>
      </c>
      <c r="I114" t="s">
        <v>458</v>
      </c>
      <c r="J114" t="s">
        <v>457</v>
      </c>
      <c r="K114" s="4">
        <v>6500</v>
      </c>
      <c r="L114" s="4">
        <v>100</v>
      </c>
      <c r="M114" s="3"/>
      <c r="N114" s="4">
        <v>109.61428571428601</v>
      </c>
      <c r="O114" t="s">
        <v>54</v>
      </c>
      <c r="P114" t="s">
        <v>556</v>
      </c>
      <c r="Q114" t="s">
        <v>712</v>
      </c>
      <c r="R114" s="2">
        <v>45299</v>
      </c>
      <c r="S114" s="2">
        <v>45299</v>
      </c>
      <c r="T114" t="s">
        <v>872</v>
      </c>
    </row>
    <row r="115" spans="1:20" x14ac:dyDescent="0.25">
      <c r="A115">
        <v>2023</v>
      </c>
      <c r="B115" s="2">
        <v>45200</v>
      </c>
      <c r="C115" s="2">
        <v>45291</v>
      </c>
      <c r="D115" t="s">
        <v>1141</v>
      </c>
      <c r="E115" t="s">
        <v>920</v>
      </c>
      <c r="F115" t="s">
        <v>210</v>
      </c>
      <c r="G115" t="s">
        <v>318</v>
      </c>
      <c r="H115" t="s">
        <v>1002</v>
      </c>
      <c r="I115" t="s">
        <v>458</v>
      </c>
      <c r="J115" t="s">
        <v>457</v>
      </c>
      <c r="K115" s="4">
        <v>40</v>
      </c>
      <c r="L115" s="4">
        <v>100</v>
      </c>
      <c r="M115" s="3"/>
      <c r="N115" s="4">
        <v>78</v>
      </c>
      <c r="O115" t="s">
        <v>54</v>
      </c>
      <c r="P115" t="s">
        <v>557</v>
      </c>
      <c r="Q115" t="s">
        <v>713</v>
      </c>
      <c r="R115" s="2">
        <v>45299</v>
      </c>
      <c r="S115" s="2">
        <v>45299</v>
      </c>
      <c r="T115" t="s">
        <v>872</v>
      </c>
    </row>
    <row r="116" spans="1:20" x14ac:dyDescent="0.25">
      <c r="A116">
        <v>2023</v>
      </c>
      <c r="B116" s="2">
        <v>45200</v>
      </c>
      <c r="C116" s="2">
        <v>45291</v>
      </c>
      <c r="D116" t="s">
        <v>1140</v>
      </c>
      <c r="E116" t="s">
        <v>99</v>
      </c>
      <c r="F116" t="s">
        <v>214</v>
      </c>
      <c r="G116" t="s">
        <v>1003</v>
      </c>
      <c r="H116" t="s">
        <v>1004</v>
      </c>
      <c r="I116" t="s">
        <v>458</v>
      </c>
      <c r="J116" t="s">
        <v>457</v>
      </c>
      <c r="K116" s="4">
        <v>4</v>
      </c>
      <c r="L116" s="4">
        <v>100</v>
      </c>
      <c r="M116" s="3"/>
      <c r="N116" s="4">
        <v>64.5833333333333</v>
      </c>
      <c r="O116" t="s">
        <v>54</v>
      </c>
      <c r="P116" t="s">
        <v>558</v>
      </c>
      <c r="Q116" t="s">
        <v>714</v>
      </c>
      <c r="R116" s="2">
        <v>45299</v>
      </c>
      <c r="S116" s="2">
        <v>45299</v>
      </c>
      <c r="T116" t="s">
        <v>872</v>
      </c>
    </row>
    <row r="117" spans="1:20" x14ac:dyDescent="0.25">
      <c r="A117">
        <v>2023</v>
      </c>
      <c r="B117" s="2">
        <v>45200</v>
      </c>
      <c r="C117" s="2">
        <v>45291</v>
      </c>
      <c r="D117" t="s">
        <v>1140</v>
      </c>
      <c r="E117" t="s">
        <v>100</v>
      </c>
      <c r="F117" t="s">
        <v>210</v>
      </c>
      <c r="G117" t="s">
        <v>1005</v>
      </c>
      <c r="H117" t="s">
        <v>1006</v>
      </c>
      <c r="I117" t="s">
        <v>458</v>
      </c>
      <c r="J117" t="s">
        <v>457</v>
      </c>
      <c r="K117" s="4">
        <v>4</v>
      </c>
      <c r="L117" s="4">
        <v>100</v>
      </c>
      <c r="M117" s="3"/>
      <c r="N117" s="4">
        <v>66.6666666666667</v>
      </c>
      <c r="O117" t="s">
        <v>54</v>
      </c>
      <c r="P117" t="s">
        <v>545</v>
      </c>
      <c r="Q117" t="s">
        <v>714</v>
      </c>
      <c r="R117" s="2">
        <v>45299</v>
      </c>
      <c r="S117" s="2">
        <v>45299</v>
      </c>
      <c r="T117" t="s">
        <v>872</v>
      </c>
    </row>
    <row r="118" spans="1:20" x14ac:dyDescent="0.25">
      <c r="A118">
        <v>2023</v>
      </c>
      <c r="B118" s="2">
        <v>45200</v>
      </c>
      <c r="C118" s="2">
        <v>45291</v>
      </c>
      <c r="D118" t="s">
        <v>1141</v>
      </c>
      <c r="E118" t="s">
        <v>101</v>
      </c>
      <c r="F118" t="s">
        <v>210</v>
      </c>
      <c r="G118" t="s">
        <v>319</v>
      </c>
      <c r="H118" t="s">
        <v>1007</v>
      </c>
      <c r="I118" t="s">
        <v>458</v>
      </c>
      <c r="J118" t="s">
        <v>457</v>
      </c>
      <c r="K118" s="4">
        <v>22784</v>
      </c>
      <c r="L118" s="4">
        <v>100</v>
      </c>
      <c r="M118" s="3"/>
      <c r="N118" s="4">
        <v>20.813913043478298</v>
      </c>
      <c r="O118" t="s">
        <v>54</v>
      </c>
      <c r="P118" t="s">
        <v>552</v>
      </c>
      <c r="Q118" t="s">
        <v>1128</v>
      </c>
      <c r="R118" s="2">
        <v>45299</v>
      </c>
      <c r="S118" s="2">
        <v>45299</v>
      </c>
      <c r="T118" t="s">
        <v>872</v>
      </c>
    </row>
    <row r="119" spans="1:20" x14ac:dyDescent="0.25">
      <c r="A119">
        <v>2023</v>
      </c>
      <c r="B119" s="2">
        <v>45200</v>
      </c>
      <c r="C119" s="2">
        <v>45291</v>
      </c>
      <c r="D119" t="s">
        <v>1143</v>
      </c>
      <c r="E119" t="s">
        <v>921</v>
      </c>
      <c r="F119" t="s">
        <v>210</v>
      </c>
      <c r="G119" t="s">
        <v>320</v>
      </c>
      <c r="H119" t="s">
        <v>1008</v>
      </c>
      <c r="I119" t="s">
        <v>458</v>
      </c>
      <c r="J119" t="s">
        <v>456</v>
      </c>
      <c r="K119" s="4">
        <v>0</v>
      </c>
      <c r="L119" s="4">
        <v>100</v>
      </c>
      <c r="M119" s="3"/>
      <c r="N119" s="4">
        <v>0</v>
      </c>
      <c r="O119" t="s">
        <v>54</v>
      </c>
      <c r="P119" t="s">
        <v>559</v>
      </c>
      <c r="Q119" t="s">
        <v>715</v>
      </c>
      <c r="R119" s="2">
        <v>45299</v>
      </c>
      <c r="S119" s="2">
        <v>45299</v>
      </c>
      <c r="T119" t="s">
        <v>872</v>
      </c>
    </row>
    <row r="120" spans="1:20" x14ac:dyDescent="0.25">
      <c r="A120">
        <v>2023</v>
      </c>
      <c r="B120" s="2">
        <v>45200</v>
      </c>
      <c r="C120" s="2">
        <v>45291</v>
      </c>
      <c r="D120" t="s">
        <v>1143</v>
      </c>
      <c r="E120" t="s">
        <v>922</v>
      </c>
      <c r="F120" t="s">
        <v>210</v>
      </c>
      <c r="G120" t="s">
        <v>321</v>
      </c>
      <c r="H120" t="s">
        <v>1009</v>
      </c>
      <c r="I120" t="s">
        <v>458</v>
      </c>
      <c r="J120" t="s">
        <v>459</v>
      </c>
      <c r="K120" s="4">
        <v>0</v>
      </c>
      <c r="L120" s="4">
        <v>100</v>
      </c>
      <c r="M120" s="3"/>
      <c r="N120" s="4">
        <v>50</v>
      </c>
      <c r="O120" t="s">
        <v>54</v>
      </c>
      <c r="P120" t="s">
        <v>560</v>
      </c>
      <c r="Q120" t="s">
        <v>715</v>
      </c>
      <c r="R120" s="2">
        <v>45299</v>
      </c>
      <c r="S120" s="2">
        <v>45299</v>
      </c>
      <c r="T120" t="s">
        <v>872</v>
      </c>
    </row>
    <row r="121" spans="1:20" x14ac:dyDescent="0.25">
      <c r="A121">
        <v>2023</v>
      </c>
      <c r="B121" s="2">
        <v>45200</v>
      </c>
      <c r="C121" s="2">
        <v>45291</v>
      </c>
      <c r="D121" t="s">
        <v>1143</v>
      </c>
      <c r="E121" t="s">
        <v>102</v>
      </c>
      <c r="F121" t="s">
        <v>210</v>
      </c>
      <c r="G121" t="s">
        <v>322</v>
      </c>
      <c r="H121" t="s">
        <v>1010</v>
      </c>
      <c r="I121" t="s">
        <v>458</v>
      </c>
      <c r="J121" t="s">
        <v>457</v>
      </c>
      <c r="K121" s="4">
        <v>0</v>
      </c>
      <c r="L121" s="4">
        <v>100</v>
      </c>
      <c r="M121" s="3"/>
      <c r="N121" s="4">
        <v>75</v>
      </c>
      <c r="O121" t="s">
        <v>54</v>
      </c>
      <c r="P121" t="s">
        <v>561</v>
      </c>
      <c r="Q121" t="s">
        <v>715</v>
      </c>
      <c r="R121" s="2">
        <v>45299</v>
      </c>
      <c r="S121" s="2">
        <v>45299</v>
      </c>
      <c r="T121" t="s">
        <v>872</v>
      </c>
    </row>
    <row r="122" spans="1:20" x14ac:dyDescent="0.25">
      <c r="A122">
        <v>2023</v>
      </c>
      <c r="B122" s="2">
        <v>45200</v>
      </c>
      <c r="C122" s="2">
        <v>45291</v>
      </c>
      <c r="D122" t="s">
        <v>1143</v>
      </c>
      <c r="E122" t="s">
        <v>103</v>
      </c>
      <c r="F122" t="s">
        <v>210</v>
      </c>
      <c r="G122" t="s">
        <v>323</v>
      </c>
      <c r="H122" t="s">
        <v>1011</v>
      </c>
      <c r="I122" t="s">
        <v>458</v>
      </c>
      <c r="J122" t="s">
        <v>457</v>
      </c>
      <c r="K122" s="4">
        <v>0</v>
      </c>
      <c r="L122" s="4">
        <v>100</v>
      </c>
      <c r="M122" s="3"/>
      <c r="N122" s="4">
        <v>75</v>
      </c>
      <c r="O122" t="s">
        <v>54</v>
      </c>
      <c r="P122" t="s">
        <v>562</v>
      </c>
      <c r="Q122" t="s">
        <v>715</v>
      </c>
      <c r="R122" s="2">
        <v>45299</v>
      </c>
      <c r="S122" s="2">
        <v>45299</v>
      </c>
      <c r="T122" t="s">
        <v>872</v>
      </c>
    </row>
    <row r="123" spans="1:20" x14ac:dyDescent="0.25">
      <c r="A123">
        <v>2023</v>
      </c>
      <c r="B123" s="2">
        <v>45200</v>
      </c>
      <c r="C123" s="2">
        <v>45291</v>
      </c>
      <c r="D123" t="s">
        <v>1144</v>
      </c>
      <c r="E123" t="s">
        <v>104</v>
      </c>
      <c r="F123" t="s">
        <v>214</v>
      </c>
      <c r="G123" t="s">
        <v>324</v>
      </c>
      <c r="H123" t="s">
        <v>1012</v>
      </c>
      <c r="I123" t="s">
        <v>458</v>
      </c>
      <c r="J123" t="s">
        <v>456</v>
      </c>
      <c r="K123" s="4">
        <v>0</v>
      </c>
      <c r="L123" s="4">
        <v>15</v>
      </c>
      <c r="M123" s="3"/>
      <c r="N123" s="4">
        <v>0</v>
      </c>
      <c r="O123" t="s">
        <v>54</v>
      </c>
      <c r="P123" t="s">
        <v>563</v>
      </c>
      <c r="Q123" t="s">
        <v>715</v>
      </c>
      <c r="R123" s="2">
        <v>45299</v>
      </c>
      <c r="S123" s="2">
        <v>45299</v>
      </c>
      <c r="T123" t="s">
        <v>872</v>
      </c>
    </row>
    <row r="124" spans="1:20" x14ac:dyDescent="0.25">
      <c r="A124">
        <v>2023</v>
      </c>
      <c r="B124" s="2">
        <v>45200</v>
      </c>
      <c r="C124" s="2">
        <v>45291</v>
      </c>
      <c r="D124" t="s">
        <v>1144</v>
      </c>
      <c r="E124" t="s">
        <v>105</v>
      </c>
      <c r="F124" t="s">
        <v>214</v>
      </c>
      <c r="G124" t="s">
        <v>325</v>
      </c>
      <c r="H124" t="s">
        <v>1013</v>
      </c>
      <c r="I124" t="s">
        <v>458</v>
      </c>
      <c r="J124" t="s">
        <v>459</v>
      </c>
      <c r="K124" s="4">
        <v>0</v>
      </c>
      <c r="L124" s="4">
        <v>100</v>
      </c>
      <c r="M124" s="3"/>
      <c r="N124" s="4">
        <v>44.44</v>
      </c>
      <c r="O124" t="s">
        <v>54</v>
      </c>
      <c r="P124" t="s">
        <v>564</v>
      </c>
      <c r="Q124" t="s">
        <v>715</v>
      </c>
      <c r="R124" s="2">
        <v>45299</v>
      </c>
      <c r="S124" s="2">
        <v>45299</v>
      </c>
      <c r="T124" t="s">
        <v>872</v>
      </c>
    </row>
    <row r="125" spans="1:20" x14ac:dyDescent="0.25">
      <c r="A125">
        <v>2023</v>
      </c>
      <c r="B125" s="2">
        <v>45200</v>
      </c>
      <c r="C125" s="2">
        <v>45291</v>
      </c>
      <c r="D125" t="s">
        <v>1144</v>
      </c>
      <c r="E125" t="s">
        <v>106</v>
      </c>
      <c r="F125" t="s">
        <v>214</v>
      </c>
      <c r="G125" t="s">
        <v>326</v>
      </c>
      <c r="H125" t="s">
        <v>1014</v>
      </c>
      <c r="I125" t="s">
        <v>458</v>
      </c>
      <c r="J125" t="s">
        <v>457</v>
      </c>
      <c r="K125" s="4">
        <v>0</v>
      </c>
      <c r="L125" s="4">
        <v>100</v>
      </c>
      <c r="M125" s="3"/>
      <c r="N125" s="4">
        <v>0</v>
      </c>
      <c r="O125" t="s">
        <v>54</v>
      </c>
      <c r="P125" t="s">
        <v>565</v>
      </c>
      <c r="Q125" t="s">
        <v>715</v>
      </c>
      <c r="R125" s="2">
        <v>45299</v>
      </c>
      <c r="S125" s="2">
        <v>45299</v>
      </c>
      <c r="T125" t="s">
        <v>872</v>
      </c>
    </row>
    <row r="126" spans="1:20" x14ac:dyDescent="0.25">
      <c r="A126">
        <v>2023</v>
      </c>
      <c r="B126" s="2">
        <v>45200</v>
      </c>
      <c r="C126" s="2">
        <v>45291</v>
      </c>
      <c r="D126" t="s">
        <v>1143</v>
      </c>
      <c r="E126" t="s">
        <v>107</v>
      </c>
      <c r="F126" t="s">
        <v>210</v>
      </c>
      <c r="G126" t="s">
        <v>327</v>
      </c>
      <c r="H126" t="s">
        <v>1015</v>
      </c>
      <c r="I126" t="s">
        <v>458</v>
      </c>
      <c r="J126" t="s">
        <v>457</v>
      </c>
      <c r="K126" s="4">
        <v>100</v>
      </c>
      <c r="L126" s="4">
        <v>100</v>
      </c>
      <c r="M126" s="3"/>
      <c r="N126" s="4">
        <v>75</v>
      </c>
      <c r="O126" t="s">
        <v>54</v>
      </c>
      <c r="P126" t="s">
        <v>566</v>
      </c>
      <c r="Q126" t="s">
        <v>716</v>
      </c>
      <c r="R126" s="2">
        <v>45299</v>
      </c>
      <c r="S126" s="2">
        <v>45299</v>
      </c>
      <c r="T126" t="s">
        <v>872</v>
      </c>
    </row>
    <row r="127" spans="1:20" x14ac:dyDescent="0.25">
      <c r="A127">
        <v>2023</v>
      </c>
      <c r="B127" s="2">
        <v>45200</v>
      </c>
      <c r="C127" s="2">
        <v>45291</v>
      </c>
      <c r="D127" t="s">
        <v>1143</v>
      </c>
      <c r="E127" t="s">
        <v>108</v>
      </c>
      <c r="F127" t="s">
        <v>214</v>
      </c>
      <c r="G127" t="s">
        <v>328</v>
      </c>
      <c r="H127" t="s">
        <v>1016</v>
      </c>
      <c r="I127" t="s">
        <v>458</v>
      </c>
      <c r="J127" t="s">
        <v>457</v>
      </c>
      <c r="K127" s="4">
        <v>30</v>
      </c>
      <c r="L127" s="4">
        <v>100</v>
      </c>
      <c r="M127" s="3"/>
      <c r="N127" s="4">
        <v>55.5555555555556</v>
      </c>
      <c r="O127" t="s">
        <v>54</v>
      </c>
      <c r="P127" t="s">
        <v>567</v>
      </c>
      <c r="Q127" t="s">
        <v>717</v>
      </c>
      <c r="R127" s="2">
        <v>45299</v>
      </c>
      <c r="S127" s="2">
        <v>45299</v>
      </c>
      <c r="T127" t="s">
        <v>872</v>
      </c>
    </row>
    <row r="128" spans="1:20" x14ac:dyDescent="0.25">
      <c r="A128">
        <v>2023</v>
      </c>
      <c r="B128" s="2">
        <v>45200</v>
      </c>
      <c r="C128" s="2">
        <v>45291</v>
      </c>
      <c r="D128" t="s">
        <v>1143</v>
      </c>
      <c r="E128" t="s">
        <v>109</v>
      </c>
      <c r="F128" t="s">
        <v>214</v>
      </c>
      <c r="G128" t="s">
        <v>329</v>
      </c>
      <c r="H128" t="s">
        <v>1017</v>
      </c>
      <c r="I128" t="s">
        <v>458</v>
      </c>
      <c r="J128" t="s">
        <v>457</v>
      </c>
      <c r="K128" s="4">
        <v>36</v>
      </c>
      <c r="L128" s="4">
        <v>100</v>
      </c>
      <c r="M128" s="3"/>
      <c r="N128" s="4">
        <v>141.666666666667</v>
      </c>
      <c r="O128" t="s">
        <v>54</v>
      </c>
      <c r="P128" t="s">
        <v>568</v>
      </c>
      <c r="Q128" t="s">
        <v>717</v>
      </c>
      <c r="R128" s="2">
        <v>45299</v>
      </c>
      <c r="S128" s="2">
        <v>45299</v>
      </c>
      <c r="T128" t="s">
        <v>872</v>
      </c>
    </row>
    <row r="129" spans="1:20" x14ac:dyDescent="0.25">
      <c r="A129">
        <v>2023</v>
      </c>
      <c r="B129" s="2">
        <v>45200</v>
      </c>
      <c r="C129" s="2">
        <v>45291</v>
      </c>
      <c r="D129" t="s">
        <v>1143</v>
      </c>
      <c r="E129" t="s">
        <v>110</v>
      </c>
      <c r="F129" t="s">
        <v>210</v>
      </c>
      <c r="G129" t="s">
        <v>330</v>
      </c>
      <c r="H129" t="s">
        <v>1018</v>
      </c>
      <c r="I129" t="s">
        <v>458</v>
      </c>
      <c r="J129" t="s">
        <v>457</v>
      </c>
      <c r="K129" s="4">
        <v>0</v>
      </c>
      <c r="L129" s="4">
        <v>100</v>
      </c>
      <c r="M129" s="3"/>
      <c r="N129" s="4">
        <v>75</v>
      </c>
      <c r="O129" t="s">
        <v>54</v>
      </c>
      <c r="P129" t="s">
        <v>569</v>
      </c>
      <c r="Q129" t="s">
        <v>718</v>
      </c>
      <c r="R129" s="2">
        <v>45299</v>
      </c>
      <c r="S129" s="2">
        <v>45299</v>
      </c>
      <c r="T129" t="s">
        <v>872</v>
      </c>
    </row>
    <row r="130" spans="1:20" x14ac:dyDescent="0.25">
      <c r="A130">
        <v>2023</v>
      </c>
      <c r="B130" s="2">
        <v>45200</v>
      </c>
      <c r="C130" s="2">
        <v>45291</v>
      </c>
      <c r="D130" t="s">
        <v>1143</v>
      </c>
      <c r="E130" t="s">
        <v>111</v>
      </c>
      <c r="F130" t="s">
        <v>210</v>
      </c>
      <c r="G130" t="s">
        <v>331</v>
      </c>
      <c r="H130" t="s">
        <v>1019</v>
      </c>
      <c r="I130" t="s">
        <v>458</v>
      </c>
      <c r="J130" t="s">
        <v>457</v>
      </c>
      <c r="K130" s="4">
        <v>0</v>
      </c>
      <c r="L130" s="4">
        <v>100</v>
      </c>
      <c r="M130" s="3"/>
      <c r="N130" s="4">
        <v>75</v>
      </c>
      <c r="O130" t="s">
        <v>54</v>
      </c>
      <c r="P130" t="s">
        <v>570</v>
      </c>
      <c r="Q130" t="s">
        <v>718</v>
      </c>
      <c r="R130" s="2">
        <v>45299</v>
      </c>
      <c r="S130" s="2">
        <v>45299</v>
      </c>
      <c r="T130" t="s">
        <v>872</v>
      </c>
    </row>
    <row r="131" spans="1:20" x14ac:dyDescent="0.25">
      <c r="A131">
        <v>2023</v>
      </c>
      <c r="B131" s="2">
        <v>45200</v>
      </c>
      <c r="C131" s="2">
        <v>45291</v>
      </c>
      <c r="D131" t="s">
        <v>1144</v>
      </c>
      <c r="E131" t="s">
        <v>923</v>
      </c>
      <c r="F131" t="s">
        <v>214</v>
      </c>
      <c r="G131" t="s">
        <v>332</v>
      </c>
      <c r="H131" t="s">
        <v>1020</v>
      </c>
      <c r="I131" t="s">
        <v>458</v>
      </c>
      <c r="J131" t="s">
        <v>457</v>
      </c>
      <c r="K131" s="4">
        <v>30</v>
      </c>
      <c r="L131" s="4">
        <v>100</v>
      </c>
      <c r="M131" s="3"/>
      <c r="N131" s="4">
        <v>92.53</v>
      </c>
      <c r="O131" t="s">
        <v>54</v>
      </c>
      <c r="P131" t="s">
        <v>571</v>
      </c>
      <c r="Q131" t="s">
        <v>719</v>
      </c>
      <c r="R131" s="2">
        <v>45299</v>
      </c>
      <c r="S131" s="2">
        <v>45299</v>
      </c>
      <c r="T131" t="s">
        <v>872</v>
      </c>
    </row>
    <row r="132" spans="1:20" x14ac:dyDescent="0.25">
      <c r="A132">
        <v>2023</v>
      </c>
      <c r="B132" s="2">
        <v>45200</v>
      </c>
      <c r="C132" s="2">
        <v>45291</v>
      </c>
      <c r="D132" t="s">
        <v>1144</v>
      </c>
      <c r="E132" t="s">
        <v>924</v>
      </c>
      <c r="F132" t="s">
        <v>214</v>
      </c>
      <c r="G132" t="s">
        <v>333</v>
      </c>
      <c r="H132" t="s">
        <v>1021</v>
      </c>
      <c r="I132" t="s">
        <v>458</v>
      </c>
      <c r="J132" t="s">
        <v>457</v>
      </c>
      <c r="K132" s="4">
        <v>80</v>
      </c>
      <c r="L132" s="4">
        <v>100</v>
      </c>
      <c r="M132" s="3"/>
      <c r="N132" s="4">
        <v>49.69</v>
      </c>
      <c r="O132" t="s">
        <v>54</v>
      </c>
      <c r="P132" t="s">
        <v>572</v>
      </c>
      <c r="Q132" t="s">
        <v>719</v>
      </c>
      <c r="R132" s="2">
        <v>45299</v>
      </c>
      <c r="S132" s="2">
        <v>45299</v>
      </c>
      <c r="T132" t="s">
        <v>872</v>
      </c>
    </row>
    <row r="133" spans="1:20" x14ac:dyDescent="0.25">
      <c r="A133">
        <v>2023</v>
      </c>
      <c r="B133" s="2">
        <v>45200</v>
      </c>
      <c r="C133" s="2">
        <v>45291</v>
      </c>
      <c r="D133" t="s">
        <v>1144</v>
      </c>
      <c r="E133" t="s">
        <v>112</v>
      </c>
      <c r="F133" t="s">
        <v>214</v>
      </c>
      <c r="G133" t="s">
        <v>334</v>
      </c>
      <c r="H133" t="s">
        <v>1022</v>
      </c>
      <c r="I133" t="s">
        <v>458</v>
      </c>
      <c r="J133" t="s">
        <v>457</v>
      </c>
      <c r="K133" s="4">
        <v>80</v>
      </c>
      <c r="L133" s="4">
        <v>100</v>
      </c>
      <c r="M133" s="3"/>
      <c r="N133" s="4">
        <v>110.71</v>
      </c>
      <c r="O133" t="s">
        <v>54</v>
      </c>
      <c r="P133" t="s">
        <v>573</v>
      </c>
      <c r="Q133" t="s">
        <v>719</v>
      </c>
      <c r="R133" s="2">
        <v>45299</v>
      </c>
      <c r="S133" s="2">
        <v>45299</v>
      </c>
      <c r="T133" t="s">
        <v>872</v>
      </c>
    </row>
    <row r="134" spans="1:20" x14ac:dyDescent="0.25">
      <c r="A134">
        <v>2023</v>
      </c>
      <c r="B134" s="2">
        <v>45200</v>
      </c>
      <c r="C134" s="2">
        <v>45291</v>
      </c>
      <c r="D134" t="s">
        <v>1143</v>
      </c>
      <c r="E134" t="s">
        <v>925</v>
      </c>
      <c r="F134" t="s">
        <v>210</v>
      </c>
      <c r="G134" t="s">
        <v>335</v>
      </c>
      <c r="H134" t="s">
        <v>1023</v>
      </c>
      <c r="I134" t="s">
        <v>458</v>
      </c>
      <c r="J134" t="s">
        <v>457</v>
      </c>
      <c r="K134" s="4">
        <v>0</v>
      </c>
      <c r="L134" s="4">
        <v>100</v>
      </c>
      <c r="M134" s="3"/>
      <c r="N134" s="4">
        <v>90.909090909090907</v>
      </c>
      <c r="O134" t="s">
        <v>54</v>
      </c>
      <c r="P134" t="s">
        <v>574</v>
      </c>
      <c r="Q134" t="s">
        <v>720</v>
      </c>
      <c r="R134" s="2">
        <v>45299</v>
      </c>
      <c r="S134" s="2">
        <v>45299</v>
      </c>
      <c r="T134" t="s">
        <v>872</v>
      </c>
    </row>
    <row r="135" spans="1:20" x14ac:dyDescent="0.25">
      <c r="A135">
        <v>2023</v>
      </c>
      <c r="B135" s="2">
        <v>45200</v>
      </c>
      <c r="C135" s="2">
        <v>45291</v>
      </c>
      <c r="D135" t="s">
        <v>1143</v>
      </c>
      <c r="E135" t="s">
        <v>113</v>
      </c>
      <c r="F135" t="s">
        <v>210</v>
      </c>
      <c r="G135" t="s">
        <v>336</v>
      </c>
      <c r="H135" t="s">
        <v>1024</v>
      </c>
      <c r="I135" t="s">
        <v>458</v>
      </c>
      <c r="J135" t="s">
        <v>457</v>
      </c>
      <c r="K135" s="4">
        <v>0</v>
      </c>
      <c r="L135" s="4">
        <v>100</v>
      </c>
      <c r="M135" s="3"/>
      <c r="N135" s="4">
        <v>133.333333333333</v>
      </c>
      <c r="O135" t="s">
        <v>54</v>
      </c>
      <c r="P135" t="s">
        <v>575</v>
      </c>
      <c r="Q135" t="s">
        <v>720</v>
      </c>
      <c r="R135" s="2">
        <v>45299</v>
      </c>
      <c r="S135" s="2">
        <v>45299</v>
      </c>
      <c r="T135" t="s">
        <v>872</v>
      </c>
    </row>
    <row r="136" spans="1:20" x14ac:dyDescent="0.25">
      <c r="A136">
        <v>2023</v>
      </c>
      <c r="B136" s="2">
        <v>45200</v>
      </c>
      <c r="C136" s="2">
        <v>45291</v>
      </c>
      <c r="D136" t="s">
        <v>1143</v>
      </c>
      <c r="E136" t="s">
        <v>926</v>
      </c>
      <c r="F136" t="s">
        <v>210</v>
      </c>
      <c r="G136" t="s">
        <v>1025</v>
      </c>
      <c r="H136" t="s">
        <v>1026</v>
      </c>
      <c r="I136" t="s">
        <v>458</v>
      </c>
      <c r="J136" t="s">
        <v>457</v>
      </c>
      <c r="K136" s="4">
        <v>0</v>
      </c>
      <c r="L136" s="4">
        <v>100</v>
      </c>
      <c r="M136" s="3"/>
      <c r="N136" s="4">
        <v>75</v>
      </c>
      <c r="O136" t="s">
        <v>54</v>
      </c>
      <c r="P136" t="s">
        <v>576</v>
      </c>
      <c r="Q136" t="s">
        <v>721</v>
      </c>
      <c r="R136" s="2">
        <v>45299</v>
      </c>
      <c r="S136" s="2">
        <v>45299</v>
      </c>
      <c r="T136" t="s">
        <v>872</v>
      </c>
    </row>
    <row r="137" spans="1:20" x14ac:dyDescent="0.25">
      <c r="A137">
        <v>2023</v>
      </c>
      <c r="B137" s="2">
        <v>45200</v>
      </c>
      <c r="C137" s="2">
        <v>45291</v>
      </c>
      <c r="D137" t="s">
        <v>1143</v>
      </c>
      <c r="E137" t="s">
        <v>114</v>
      </c>
      <c r="F137" t="s">
        <v>210</v>
      </c>
      <c r="G137" t="s">
        <v>337</v>
      </c>
      <c r="H137" t="s">
        <v>1027</v>
      </c>
      <c r="I137" t="s">
        <v>458</v>
      </c>
      <c r="J137" t="s">
        <v>457</v>
      </c>
      <c r="K137" s="4">
        <v>0</v>
      </c>
      <c r="L137" s="4">
        <v>100</v>
      </c>
      <c r="M137" s="3"/>
      <c r="N137" s="4">
        <v>225</v>
      </c>
      <c r="O137" t="s">
        <v>54</v>
      </c>
      <c r="P137" t="s">
        <v>577</v>
      </c>
      <c r="Q137" t="s">
        <v>721</v>
      </c>
      <c r="R137" s="2">
        <v>45299</v>
      </c>
      <c r="S137" s="2">
        <v>45299</v>
      </c>
      <c r="T137" t="s">
        <v>872</v>
      </c>
    </row>
    <row r="138" spans="1:20" x14ac:dyDescent="0.25">
      <c r="A138">
        <v>2023</v>
      </c>
      <c r="B138" s="2">
        <v>45200</v>
      </c>
      <c r="C138" s="2">
        <v>45291</v>
      </c>
      <c r="D138" t="s">
        <v>1143</v>
      </c>
      <c r="E138" t="s">
        <v>115</v>
      </c>
      <c r="F138" t="s">
        <v>210</v>
      </c>
      <c r="G138" t="s">
        <v>338</v>
      </c>
      <c r="H138" t="s">
        <v>1028</v>
      </c>
      <c r="I138" t="s">
        <v>458</v>
      </c>
      <c r="J138" t="s">
        <v>457</v>
      </c>
      <c r="K138" s="4">
        <v>0</v>
      </c>
      <c r="L138" s="4">
        <v>100</v>
      </c>
      <c r="M138" s="3"/>
      <c r="N138" s="4">
        <v>75</v>
      </c>
      <c r="O138" t="s">
        <v>54</v>
      </c>
      <c r="P138" t="s">
        <v>578</v>
      </c>
      <c r="Q138" t="s">
        <v>721</v>
      </c>
      <c r="R138" s="2">
        <v>45299</v>
      </c>
      <c r="S138" s="2">
        <v>45299</v>
      </c>
      <c r="T138" t="s">
        <v>872</v>
      </c>
    </row>
    <row r="139" spans="1:20" x14ac:dyDescent="0.25">
      <c r="A139">
        <v>2023</v>
      </c>
      <c r="B139" s="2">
        <v>45200</v>
      </c>
      <c r="C139" s="2">
        <v>45291</v>
      </c>
      <c r="D139" t="s">
        <v>1145</v>
      </c>
      <c r="E139" t="s">
        <v>116</v>
      </c>
      <c r="F139" t="s">
        <v>214</v>
      </c>
      <c r="G139" t="s">
        <v>339</v>
      </c>
      <c r="H139" t="s">
        <v>1029</v>
      </c>
      <c r="I139" t="s">
        <v>458</v>
      </c>
      <c r="J139" t="s">
        <v>456</v>
      </c>
      <c r="K139" s="4">
        <v>1000</v>
      </c>
      <c r="L139" s="4">
        <v>100</v>
      </c>
      <c r="M139" s="3"/>
      <c r="N139" s="4">
        <v>0</v>
      </c>
      <c r="O139" t="s">
        <v>54</v>
      </c>
      <c r="P139" t="s">
        <v>579</v>
      </c>
      <c r="Q139" t="s">
        <v>722</v>
      </c>
      <c r="R139" s="2">
        <v>45299</v>
      </c>
      <c r="S139" s="2">
        <v>45299</v>
      </c>
      <c r="T139" t="s">
        <v>872</v>
      </c>
    </row>
    <row r="140" spans="1:20" x14ac:dyDescent="0.25">
      <c r="A140">
        <v>2023</v>
      </c>
      <c r="B140" s="2">
        <v>45200</v>
      </c>
      <c r="C140" s="2">
        <v>45291</v>
      </c>
      <c r="D140" t="s">
        <v>1145</v>
      </c>
      <c r="E140" t="s">
        <v>117</v>
      </c>
      <c r="F140" t="s">
        <v>214</v>
      </c>
      <c r="G140" t="s">
        <v>340</v>
      </c>
      <c r="H140" t="s">
        <v>1030</v>
      </c>
      <c r="I140" t="s">
        <v>458</v>
      </c>
      <c r="J140" t="s">
        <v>459</v>
      </c>
      <c r="K140" s="4">
        <v>1300</v>
      </c>
      <c r="L140" s="4">
        <v>100</v>
      </c>
      <c r="M140" s="3"/>
      <c r="N140" s="4">
        <v>32.4675324675325</v>
      </c>
      <c r="O140" t="s">
        <v>54</v>
      </c>
      <c r="P140" t="s">
        <v>580</v>
      </c>
      <c r="Q140" t="s">
        <v>722</v>
      </c>
      <c r="R140" s="2">
        <v>45299</v>
      </c>
      <c r="S140" s="2">
        <v>45299</v>
      </c>
      <c r="T140" t="s">
        <v>872</v>
      </c>
    </row>
    <row r="141" spans="1:20" x14ac:dyDescent="0.25">
      <c r="A141">
        <v>2023</v>
      </c>
      <c r="B141" s="2">
        <v>45200</v>
      </c>
      <c r="C141" s="2">
        <v>45291</v>
      </c>
      <c r="D141" t="s">
        <v>1145</v>
      </c>
      <c r="E141" t="s">
        <v>118</v>
      </c>
      <c r="F141" t="s">
        <v>210</v>
      </c>
      <c r="G141" t="s">
        <v>341</v>
      </c>
      <c r="H141" t="s">
        <v>1031</v>
      </c>
      <c r="I141" t="s">
        <v>458</v>
      </c>
      <c r="J141" t="s">
        <v>457</v>
      </c>
      <c r="K141" s="4">
        <v>0</v>
      </c>
      <c r="L141" s="4">
        <v>100</v>
      </c>
      <c r="M141" s="3"/>
      <c r="N141" s="4">
        <v>47.0682196339434</v>
      </c>
      <c r="O141" t="s">
        <v>54</v>
      </c>
      <c r="P141" t="s">
        <v>581</v>
      </c>
      <c r="Q141" t="s">
        <v>722</v>
      </c>
      <c r="R141" s="2">
        <v>45299</v>
      </c>
      <c r="S141" s="2">
        <v>45299</v>
      </c>
      <c r="T141" t="s">
        <v>872</v>
      </c>
    </row>
    <row r="142" spans="1:20" x14ac:dyDescent="0.25">
      <c r="A142">
        <v>2023</v>
      </c>
      <c r="B142" s="2">
        <v>45200</v>
      </c>
      <c r="C142" s="2">
        <v>45291</v>
      </c>
      <c r="D142" t="s">
        <v>1145</v>
      </c>
      <c r="E142" t="s">
        <v>119</v>
      </c>
      <c r="F142" t="s">
        <v>214</v>
      </c>
      <c r="G142" t="s">
        <v>342</v>
      </c>
      <c r="H142" t="s">
        <v>1032</v>
      </c>
      <c r="I142" t="s">
        <v>458</v>
      </c>
      <c r="J142" t="s">
        <v>457</v>
      </c>
      <c r="K142" s="4">
        <v>0</v>
      </c>
      <c r="L142" s="4">
        <v>100</v>
      </c>
      <c r="M142" s="3"/>
      <c r="N142" s="4">
        <v>44.529455630126797</v>
      </c>
      <c r="O142" t="s">
        <v>54</v>
      </c>
      <c r="P142" t="s">
        <v>581</v>
      </c>
      <c r="Q142" t="s">
        <v>722</v>
      </c>
      <c r="R142" s="2">
        <v>45299</v>
      </c>
      <c r="S142" s="2">
        <v>45299</v>
      </c>
      <c r="T142" t="s">
        <v>872</v>
      </c>
    </row>
    <row r="143" spans="1:20" x14ac:dyDescent="0.25">
      <c r="A143">
        <v>2023</v>
      </c>
      <c r="B143" s="2">
        <v>45200</v>
      </c>
      <c r="C143" s="2">
        <v>45291</v>
      </c>
      <c r="D143" t="s">
        <v>1145</v>
      </c>
      <c r="E143" t="s">
        <v>120</v>
      </c>
      <c r="F143" t="s">
        <v>214</v>
      </c>
      <c r="G143" t="s">
        <v>343</v>
      </c>
      <c r="H143" t="s">
        <v>1033</v>
      </c>
      <c r="I143" t="s">
        <v>458</v>
      </c>
      <c r="J143" t="s">
        <v>457</v>
      </c>
      <c r="K143" s="4">
        <v>500</v>
      </c>
      <c r="L143" s="4">
        <v>100</v>
      </c>
      <c r="M143" s="3"/>
      <c r="N143" s="4">
        <v>38</v>
      </c>
      <c r="O143" t="s">
        <v>54</v>
      </c>
      <c r="P143" t="s">
        <v>582</v>
      </c>
      <c r="Q143" t="s">
        <v>723</v>
      </c>
      <c r="R143" s="2">
        <v>45299</v>
      </c>
      <c r="S143" s="2">
        <v>45299</v>
      </c>
      <c r="T143" t="s">
        <v>872</v>
      </c>
    </row>
    <row r="144" spans="1:20" x14ac:dyDescent="0.25">
      <c r="A144">
        <v>2023</v>
      </c>
      <c r="B144" s="2">
        <v>45200</v>
      </c>
      <c r="C144" s="2">
        <v>45291</v>
      </c>
      <c r="D144" t="s">
        <v>1145</v>
      </c>
      <c r="E144" t="s">
        <v>121</v>
      </c>
      <c r="F144" t="s">
        <v>214</v>
      </c>
      <c r="G144" t="s">
        <v>344</v>
      </c>
      <c r="H144" t="s">
        <v>1034</v>
      </c>
      <c r="I144" t="s">
        <v>458</v>
      </c>
      <c r="J144" t="s">
        <v>457</v>
      </c>
      <c r="K144" s="4">
        <v>0</v>
      </c>
      <c r="L144" s="4">
        <v>100</v>
      </c>
      <c r="M144" s="3"/>
      <c r="N144" s="4">
        <v>75</v>
      </c>
      <c r="O144" t="s">
        <v>54</v>
      </c>
      <c r="P144" t="s">
        <v>583</v>
      </c>
      <c r="Q144" t="s">
        <v>723</v>
      </c>
      <c r="R144" s="2">
        <v>45299</v>
      </c>
      <c r="S144" s="2">
        <v>45299</v>
      </c>
      <c r="T144" t="s">
        <v>872</v>
      </c>
    </row>
    <row r="145" spans="1:20" x14ac:dyDescent="0.25">
      <c r="A145">
        <v>2023</v>
      </c>
      <c r="B145" s="2">
        <v>45200</v>
      </c>
      <c r="C145" s="2">
        <v>45291</v>
      </c>
      <c r="D145" t="s">
        <v>1145</v>
      </c>
      <c r="E145" t="s">
        <v>122</v>
      </c>
      <c r="F145" t="s">
        <v>214</v>
      </c>
      <c r="G145" t="s">
        <v>345</v>
      </c>
      <c r="H145" t="s">
        <v>1035</v>
      </c>
      <c r="I145" t="s">
        <v>458</v>
      </c>
      <c r="J145" t="s">
        <v>457</v>
      </c>
      <c r="K145" s="4">
        <v>10</v>
      </c>
      <c r="L145" s="4">
        <v>100</v>
      </c>
      <c r="M145" s="3"/>
      <c r="N145" s="4">
        <v>70</v>
      </c>
      <c r="O145" t="s">
        <v>54</v>
      </c>
      <c r="P145" t="s">
        <v>584</v>
      </c>
      <c r="Q145" t="s">
        <v>724</v>
      </c>
      <c r="R145" s="2">
        <v>45299</v>
      </c>
      <c r="S145" s="2">
        <v>45299</v>
      </c>
      <c r="T145" t="s">
        <v>872</v>
      </c>
    </row>
    <row r="146" spans="1:20" x14ac:dyDescent="0.25">
      <c r="A146">
        <v>2023</v>
      </c>
      <c r="B146" s="2">
        <v>45200</v>
      </c>
      <c r="C146" s="2">
        <v>45291</v>
      </c>
      <c r="D146" t="s">
        <v>1145</v>
      </c>
      <c r="E146" t="s">
        <v>927</v>
      </c>
      <c r="F146" t="s">
        <v>214</v>
      </c>
      <c r="G146" t="s">
        <v>346</v>
      </c>
      <c r="H146" t="s">
        <v>1036</v>
      </c>
      <c r="I146" t="s">
        <v>458</v>
      </c>
      <c r="J146" t="s">
        <v>457</v>
      </c>
      <c r="K146" s="4">
        <v>2500</v>
      </c>
      <c r="L146" s="4">
        <v>100</v>
      </c>
      <c r="M146" s="3"/>
      <c r="N146" s="4">
        <v>76.69</v>
      </c>
      <c r="O146" t="s">
        <v>54</v>
      </c>
      <c r="P146" t="s">
        <v>585</v>
      </c>
      <c r="Q146" t="s">
        <v>725</v>
      </c>
      <c r="R146" s="2">
        <v>45299</v>
      </c>
      <c r="S146" s="2">
        <v>45299</v>
      </c>
      <c r="T146" t="s">
        <v>872</v>
      </c>
    </row>
    <row r="147" spans="1:20" x14ac:dyDescent="0.25">
      <c r="A147">
        <v>2023</v>
      </c>
      <c r="B147" s="2">
        <v>45200</v>
      </c>
      <c r="C147" s="2">
        <v>45291</v>
      </c>
      <c r="D147" t="s">
        <v>1145</v>
      </c>
      <c r="E147" t="s">
        <v>123</v>
      </c>
      <c r="F147" t="s">
        <v>214</v>
      </c>
      <c r="G147" t="s">
        <v>347</v>
      </c>
      <c r="H147" t="s">
        <v>1037</v>
      </c>
      <c r="I147" t="s">
        <v>458</v>
      </c>
      <c r="J147" t="s">
        <v>457</v>
      </c>
      <c r="K147" s="4">
        <v>100</v>
      </c>
      <c r="L147" s="4">
        <v>100</v>
      </c>
      <c r="M147" s="3"/>
      <c r="N147" s="4">
        <v>75</v>
      </c>
      <c r="O147" t="s">
        <v>54</v>
      </c>
      <c r="P147" t="s">
        <v>586</v>
      </c>
      <c r="Q147" t="s">
        <v>725</v>
      </c>
      <c r="R147" s="2">
        <v>45299</v>
      </c>
      <c r="S147" s="2">
        <v>45299</v>
      </c>
      <c r="T147" t="s">
        <v>872</v>
      </c>
    </row>
    <row r="148" spans="1:20" x14ac:dyDescent="0.25">
      <c r="A148">
        <v>2023</v>
      </c>
      <c r="B148" s="2">
        <v>45200</v>
      </c>
      <c r="C148" s="2">
        <v>45291</v>
      </c>
      <c r="D148" t="s">
        <v>1145</v>
      </c>
      <c r="E148" t="s">
        <v>124</v>
      </c>
      <c r="F148" t="s">
        <v>214</v>
      </c>
      <c r="G148" t="s">
        <v>348</v>
      </c>
      <c r="H148" t="s">
        <v>1038</v>
      </c>
      <c r="I148" t="s">
        <v>458</v>
      </c>
      <c r="J148" t="s">
        <v>457</v>
      </c>
      <c r="K148" s="4">
        <v>2300</v>
      </c>
      <c r="L148" s="4">
        <v>100</v>
      </c>
      <c r="M148" s="3"/>
      <c r="N148" s="4">
        <v>81.400000000000006</v>
      </c>
      <c r="O148" t="s">
        <v>54</v>
      </c>
      <c r="P148" t="s">
        <v>587</v>
      </c>
      <c r="Q148" t="s">
        <v>725</v>
      </c>
      <c r="R148" s="2">
        <v>45299</v>
      </c>
      <c r="S148" s="2">
        <v>45299</v>
      </c>
      <c r="T148" t="s">
        <v>872</v>
      </c>
    </row>
    <row r="149" spans="1:20" x14ac:dyDescent="0.25">
      <c r="A149">
        <v>2023</v>
      </c>
      <c r="B149" s="2">
        <v>45200</v>
      </c>
      <c r="C149" s="2">
        <v>45291</v>
      </c>
      <c r="D149" t="s">
        <v>1145</v>
      </c>
      <c r="E149" t="s">
        <v>125</v>
      </c>
      <c r="F149" t="s">
        <v>214</v>
      </c>
      <c r="G149" t="s">
        <v>349</v>
      </c>
      <c r="H149" t="s">
        <v>1039</v>
      </c>
      <c r="I149" t="s">
        <v>458</v>
      </c>
      <c r="J149" t="s">
        <v>457</v>
      </c>
      <c r="K149" s="4">
        <v>2316</v>
      </c>
      <c r="L149" s="4">
        <v>100</v>
      </c>
      <c r="M149" s="3"/>
      <c r="N149" s="4">
        <v>29.16</v>
      </c>
      <c r="O149" t="s">
        <v>54</v>
      </c>
      <c r="P149" t="s">
        <v>588</v>
      </c>
      <c r="Q149" t="s">
        <v>725</v>
      </c>
      <c r="R149" s="2">
        <v>45299</v>
      </c>
      <c r="S149" s="2">
        <v>45299</v>
      </c>
      <c r="T149" t="s">
        <v>872</v>
      </c>
    </row>
    <row r="150" spans="1:20" x14ac:dyDescent="0.25">
      <c r="A150">
        <v>2023</v>
      </c>
      <c r="B150" s="2">
        <v>45200</v>
      </c>
      <c r="C150" s="2">
        <v>45291</v>
      </c>
      <c r="D150" t="s">
        <v>1145</v>
      </c>
      <c r="E150" t="s">
        <v>126</v>
      </c>
      <c r="F150" t="s">
        <v>214</v>
      </c>
      <c r="G150" t="s">
        <v>350</v>
      </c>
      <c r="H150" t="s">
        <v>1040</v>
      </c>
      <c r="I150" t="s">
        <v>458</v>
      </c>
      <c r="J150" t="s">
        <v>457</v>
      </c>
      <c r="K150" s="4">
        <v>1500</v>
      </c>
      <c r="L150" s="4">
        <v>100</v>
      </c>
      <c r="M150" s="3"/>
      <c r="N150" s="4">
        <v>82</v>
      </c>
      <c r="O150" t="s">
        <v>54</v>
      </c>
      <c r="P150" t="s">
        <v>589</v>
      </c>
      <c r="Q150" t="s">
        <v>726</v>
      </c>
      <c r="R150" s="2">
        <v>45299</v>
      </c>
      <c r="S150" s="2">
        <v>45299</v>
      </c>
      <c r="T150" t="s">
        <v>872</v>
      </c>
    </row>
    <row r="151" spans="1:20" x14ac:dyDescent="0.25">
      <c r="A151">
        <v>2023</v>
      </c>
      <c r="B151" s="2">
        <v>45200</v>
      </c>
      <c r="C151" s="2">
        <v>45291</v>
      </c>
      <c r="D151" t="s">
        <v>1145</v>
      </c>
      <c r="E151" t="s">
        <v>928</v>
      </c>
      <c r="F151" t="s">
        <v>214</v>
      </c>
      <c r="G151" t="s">
        <v>351</v>
      </c>
      <c r="H151" t="s">
        <v>1041</v>
      </c>
      <c r="I151" t="s">
        <v>458</v>
      </c>
      <c r="J151" t="s">
        <v>457</v>
      </c>
      <c r="K151" s="4">
        <v>16</v>
      </c>
      <c r="L151" s="4">
        <v>100</v>
      </c>
      <c r="M151" s="3"/>
      <c r="N151" s="4">
        <v>68.75</v>
      </c>
      <c r="O151" t="s">
        <v>55</v>
      </c>
      <c r="P151" t="s">
        <v>590</v>
      </c>
      <c r="Q151" t="s">
        <v>727</v>
      </c>
      <c r="R151" s="2">
        <v>45299</v>
      </c>
      <c r="S151" s="2">
        <v>45299</v>
      </c>
      <c r="T151" t="s">
        <v>872</v>
      </c>
    </row>
    <row r="152" spans="1:20" x14ac:dyDescent="0.25">
      <c r="A152">
        <v>2023</v>
      </c>
      <c r="B152" s="2">
        <v>45200</v>
      </c>
      <c r="C152" s="2">
        <v>45291</v>
      </c>
      <c r="D152" t="s">
        <v>1145</v>
      </c>
      <c r="E152" t="s">
        <v>929</v>
      </c>
      <c r="F152" t="s">
        <v>214</v>
      </c>
      <c r="G152" t="s">
        <v>352</v>
      </c>
      <c r="H152" t="s">
        <v>1042</v>
      </c>
      <c r="I152" t="s">
        <v>458</v>
      </c>
      <c r="J152" t="s">
        <v>457</v>
      </c>
      <c r="K152" s="4">
        <v>100</v>
      </c>
      <c r="L152" s="4">
        <v>100</v>
      </c>
      <c r="M152" s="3"/>
      <c r="N152" s="4">
        <v>75</v>
      </c>
      <c r="O152" t="s">
        <v>54</v>
      </c>
      <c r="P152" t="s">
        <v>591</v>
      </c>
      <c r="Q152" t="s">
        <v>727</v>
      </c>
      <c r="R152" s="2">
        <v>45299</v>
      </c>
      <c r="S152" s="2">
        <v>45299</v>
      </c>
      <c r="T152" t="s">
        <v>872</v>
      </c>
    </row>
    <row r="153" spans="1:20" x14ac:dyDescent="0.25">
      <c r="A153">
        <v>2023</v>
      </c>
      <c r="B153" s="2">
        <v>45200</v>
      </c>
      <c r="C153" s="2">
        <v>45291</v>
      </c>
      <c r="D153" t="s">
        <v>1138</v>
      </c>
      <c r="E153" t="s">
        <v>127</v>
      </c>
      <c r="F153" t="s">
        <v>214</v>
      </c>
      <c r="G153" t="s">
        <v>353</v>
      </c>
      <c r="H153" t="s">
        <v>1043</v>
      </c>
      <c r="I153" t="s">
        <v>458</v>
      </c>
      <c r="J153" t="s">
        <v>457</v>
      </c>
      <c r="K153" s="4">
        <v>818</v>
      </c>
      <c r="L153" s="4">
        <v>70</v>
      </c>
      <c r="M153" s="3"/>
      <c r="N153" s="4">
        <v>78.585714285714289</v>
      </c>
      <c r="O153" t="s">
        <v>54</v>
      </c>
      <c r="P153" t="s">
        <v>592</v>
      </c>
      <c r="Q153" t="s">
        <v>728</v>
      </c>
      <c r="R153" s="2">
        <v>45299</v>
      </c>
      <c r="S153" s="2">
        <v>45299</v>
      </c>
      <c r="T153" t="s">
        <v>872</v>
      </c>
    </row>
    <row r="154" spans="1:20" x14ac:dyDescent="0.25">
      <c r="A154">
        <v>2023</v>
      </c>
      <c r="B154" s="2">
        <v>45200</v>
      </c>
      <c r="C154" s="2">
        <v>45291</v>
      </c>
      <c r="D154" t="s">
        <v>1138</v>
      </c>
      <c r="E154" t="s">
        <v>128</v>
      </c>
      <c r="F154" t="s">
        <v>214</v>
      </c>
      <c r="G154" t="s">
        <v>354</v>
      </c>
      <c r="H154" t="s">
        <v>1044</v>
      </c>
      <c r="I154" t="s">
        <v>458</v>
      </c>
      <c r="J154" t="s">
        <v>457</v>
      </c>
      <c r="K154" s="4">
        <v>104</v>
      </c>
      <c r="L154" s="4">
        <v>100</v>
      </c>
      <c r="M154" s="3"/>
      <c r="N154" s="4">
        <v>40.36</v>
      </c>
      <c r="O154" t="s">
        <v>54</v>
      </c>
      <c r="P154" t="s">
        <v>593</v>
      </c>
      <c r="Q154" t="s">
        <v>728</v>
      </c>
      <c r="R154" s="2">
        <v>45299</v>
      </c>
      <c r="S154" s="2">
        <v>45299</v>
      </c>
      <c r="T154" t="s">
        <v>872</v>
      </c>
    </row>
    <row r="155" spans="1:20" x14ac:dyDescent="0.25">
      <c r="A155">
        <v>2023</v>
      </c>
      <c r="B155" s="2">
        <v>45200</v>
      </c>
      <c r="C155" s="2">
        <v>45291</v>
      </c>
      <c r="D155" t="s">
        <v>1138</v>
      </c>
      <c r="E155" t="s">
        <v>129</v>
      </c>
      <c r="F155" t="s">
        <v>214</v>
      </c>
      <c r="G155" t="s">
        <v>355</v>
      </c>
      <c r="H155" t="s">
        <v>1045</v>
      </c>
      <c r="I155" t="s">
        <v>458</v>
      </c>
      <c r="J155" t="s">
        <v>457</v>
      </c>
      <c r="K155" s="4">
        <v>532</v>
      </c>
      <c r="L155" s="4">
        <v>0.5</v>
      </c>
      <c r="M155" s="3"/>
      <c r="N155" s="4">
        <v>8</v>
      </c>
      <c r="O155" t="s">
        <v>54</v>
      </c>
      <c r="P155" t="s">
        <v>594</v>
      </c>
      <c r="Q155" t="s">
        <v>728</v>
      </c>
      <c r="R155" s="2">
        <v>45299</v>
      </c>
      <c r="S155" s="2">
        <v>45299</v>
      </c>
      <c r="T155" t="s">
        <v>872</v>
      </c>
    </row>
    <row r="156" spans="1:20" x14ac:dyDescent="0.25">
      <c r="A156">
        <v>2023</v>
      </c>
      <c r="B156" s="2">
        <v>45200</v>
      </c>
      <c r="C156" s="2">
        <v>45291</v>
      </c>
      <c r="D156" t="s">
        <v>1146</v>
      </c>
      <c r="E156" t="s">
        <v>930</v>
      </c>
      <c r="F156" t="s">
        <v>210</v>
      </c>
      <c r="G156" t="s">
        <v>356</v>
      </c>
      <c r="H156" t="s">
        <v>815</v>
      </c>
      <c r="I156" t="s">
        <v>458</v>
      </c>
      <c r="J156" t="s">
        <v>456</v>
      </c>
      <c r="K156" s="4">
        <v>2248</v>
      </c>
      <c r="L156" s="4">
        <v>100</v>
      </c>
      <c r="M156" s="3"/>
      <c r="N156" s="4">
        <v>0</v>
      </c>
      <c r="O156" t="s">
        <v>54</v>
      </c>
      <c r="P156" t="s">
        <v>595</v>
      </c>
      <c r="Q156" t="s">
        <v>729</v>
      </c>
      <c r="R156" s="2">
        <v>45299</v>
      </c>
      <c r="S156" s="2">
        <v>45299</v>
      </c>
      <c r="T156" t="s">
        <v>872</v>
      </c>
    </row>
    <row r="157" spans="1:20" x14ac:dyDescent="0.25">
      <c r="A157">
        <v>2023</v>
      </c>
      <c r="B157" s="2">
        <v>45200</v>
      </c>
      <c r="C157" s="2">
        <v>45291</v>
      </c>
      <c r="D157" t="s">
        <v>1146</v>
      </c>
      <c r="E157" t="s">
        <v>130</v>
      </c>
      <c r="F157" t="s">
        <v>210</v>
      </c>
      <c r="G157" t="s">
        <v>357</v>
      </c>
      <c r="H157" t="s">
        <v>814</v>
      </c>
      <c r="I157" t="s">
        <v>458</v>
      </c>
      <c r="J157" t="s">
        <v>459</v>
      </c>
      <c r="K157" s="4">
        <v>0</v>
      </c>
      <c r="L157" s="4">
        <v>100</v>
      </c>
      <c r="M157" s="3"/>
      <c r="N157" s="4">
        <v>68</v>
      </c>
      <c r="O157" t="s">
        <v>54</v>
      </c>
      <c r="P157" t="s">
        <v>596</v>
      </c>
      <c r="Q157" t="s">
        <v>729</v>
      </c>
      <c r="R157" s="2">
        <v>45299</v>
      </c>
      <c r="S157" s="2">
        <v>45299</v>
      </c>
      <c r="T157" t="s">
        <v>872</v>
      </c>
    </row>
    <row r="158" spans="1:20" x14ac:dyDescent="0.25">
      <c r="A158">
        <v>2023</v>
      </c>
      <c r="B158" s="2">
        <v>45200</v>
      </c>
      <c r="C158" s="2">
        <v>45291</v>
      </c>
      <c r="D158" t="s">
        <v>1146</v>
      </c>
      <c r="E158" t="s">
        <v>131</v>
      </c>
      <c r="F158" t="s">
        <v>210</v>
      </c>
      <c r="G158" t="s">
        <v>358</v>
      </c>
      <c r="H158" t="s">
        <v>804</v>
      </c>
      <c r="I158" t="s">
        <v>458</v>
      </c>
      <c r="J158" t="s">
        <v>457</v>
      </c>
      <c r="K158" s="4">
        <v>33</v>
      </c>
      <c r="L158" s="4">
        <v>100</v>
      </c>
      <c r="M158" s="3"/>
      <c r="N158" s="4">
        <v>77.358490566037702</v>
      </c>
      <c r="O158" t="s">
        <v>54</v>
      </c>
      <c r="P158" t="s">
        <v>597</v>
      </c>
      <c r="Q158" t="s">
        <v>729</v>
      </c>
      <c r="R158" s="2">
        <v>45299</v>
      </c>
      <c r="S158" s="2">
        <v>45299</v>
      </c>
      <c r="T158" t="s">
        <v>872</v>
      </c>
    </row>
    <row r="159" spans="1:20" x14ac:dyDescent="0.25">
      <c r="A159">
        <v>2023</v>
      </c>
      <c r="B159" s="2">
        <v>45200</v>
      </c>
      <c r="C159" s="2">
        <v>45291</v>
      </c>
      <c r="D159" t="s">
        <v>1146</v>
      </c>
      <c r="E159" t="s">
        <v>132</v>
      </c>
      <c r="F159" t="s">
        <v>210</v>
      </c>
      <c r="G159" t="s">
        <v>359</v>
      </c>
      <c r="H159" t="s">
        <v>813</v>
      </c>
      <c r="I159" t="s">
        <v>458</v>
      </c>
      <c r="J159" t="s">
        <v>457</v>
      </c>
      <c r="K159" s="4">
        <v>33</v>
      </c>
      <c r="L159" s="4">
        <v>100</v>
      </c>
      <c r="M159" s="3"/>
      <c r="N159" s="4">
        <v>83.3333333333333</v>
      </c>
      <c r="O159" t="s">
        <v>54</v>
      </c>
      <c r="P159" t="s">
        <v>598</v>
      </c>
      <c r="Q159" t="s">
        <v>729</v>
      </c>
      <c r="R159" s="2">
        <v>45299</v>
      </c>
      <c r="S159" s="2">
        <v>45299</v>
      </c>
      <c r="T159" t="s">
        <v>872</v>
      </c>
    </row>
    <row r="160" spans="1:20" x14ac:dyDescent="0.25">
      <c r="A160">
        <v>2023</v>
      </c>
      <c r="B160" s="2">
        <v>45200</v>
      </c>
      <c r="C160" s="2">
        <v>45291</v>
      </c>
      <c r="D160" t="s">
        <v>1146</v>
      </c>
      <c r="E160" t="s">
        <v>133</v>
      </c>
      <c r="F160" t="s">
        <v>210</v>
      </c>
      <c r="G160" t="s">
        <v>360</v>
      </c>
      <c r="H160" t="s">
        <v>812</v>
      </c>
      <c r="I160" t="s">
        <v>458</v>
      </c>
      <c r="J160" t="s">
        <v>457</v>
      </c>
      <c r="K160" s="4">
        <v>0</v>
      </c>
      <c r="L160" s="4">
        <v>100</v>
      </c>
      <c r="M160" s="3"/>
      <c r="N160" s="4">
        <v>100</v>
      </c>
      <c r="O160" t="s">
        <v>54</v>
      </c>
      <c r="P160" t="s">
        <v>599</v>
      </c>
      <c r="Q160" t="s">
        <v>729</v>
      </c>
      <c r="R160" s="2">
        <v>45299</v>
      </c>
      <c r="S160" s="2">
        <v>45299</v>
      </c>
      <c r="T160" t="s">
        <v>872</v>
      </c>
    </row>
    <row r="161" spans="1:20" x14ac:dyDescent="0.25">
      <c r="A161">
        <v>2023</v>
      </c>
      <c r="B161" s="2">
        <v>45200</v>
      </c>
      <c r="C161" s="2">
        <v>45291</v>
      </c>
      <c r="D161" t="s">
        <v>1146</v>
      </c>
      <c r="E161" t="s">
        <v>134</v>
      </c>
      <c r="F161" t="s">
        <v>210</v>
      </c>
      <c r="G161" t="s">
        <v>361</v>
      </c>
      <c r="H161" t="s">
        <v>811</v>
      </c>
      <c r="I161" t="s">
        <v>458</v>
      </c>
      <c r="J161" t="s">
        <v>457</v>
      </c>
      <c r="K161" s="4">
        <v>120</v>
      </c>
      <c r="L161" s="4">
        <v>100</v>
      </c>
      <c r="M161" s="3"/>
      <c r="N161" s="4">
        <v>93.859649122806985</v>
      </c>
      <c r="O161" t="s">
        <v>54</v>
      </c>
      <c r="P161" t="s">
        <v>600</v>
      </c>
      <c r="Q161" t="s">
        <v>729</v>
      </c>
      <c r="R161" s="2">
        <v>45299</v>
      </c>
      <c r="S161" s="2">
        <v>45299</v>
      </c>
      <c r="T161" t="s">
        <v>872</v>
      </c>
    </row>
    <row r="162" spans="1:20" x14ac:dyDescent="0.25">
      <c r="A162">
        <v>2023</v>
      </c>
      <c r="B162" s="2">
        <v>45200</v>
      </c>
      <c r="C162" s="2">
        <v>45291</v>
      </c>
      <c r="D162" t="s">
        <v>1146</v>
      </c>
      <c r="E162" t="s">
        <v>135</v>
      </c>
      <c r="F162" t="s">
        <v>214</v>
      </c>
      <c r="G162" t="s">
        <v>362</v>
      </c>
      <c r="H162" t="s">
        <v>810</v>
      </c>
      <c r="I162" t="s">
        <v>458</v>
      </c>
      <c r="J162" t="s">
        <v>457</v>
      </c>
      <c r="K162" s="4">
        <v>27</v>
      </c>
      <c r="L162" s="4">
        <v>100</v>
      </c>
      <c r="M162" s="3"/>
      <c r="N162" s="4">
        <v>68.571428571428598</v>
      </c>
      <c r="O162" t="s">
        <v>54</v>
      </c>
      <c r="P162" t="s">
        <v>601</v>
      </c>
      <c r="Q162" t="s">
        <v>729</v>
      </c>
      <c r="R162" s="2">
        <v>45299</v>
      </c>
      <c r="S162" s="2">
        <v>45299</v>
      </c>
      <c r="T162" t="s">
        <v>872</v>
      </c>
    </row>
    <row r="163" spans="1:20" x14ac:dyDescent="0.25">
      <c r="A163">
        <v>2023</v>
      </c>
      <c r="B163" s="2">
        <v>45200</v>
      </c>
      <c r="C163" s="2">
        <v>45291</v>
      </c>
      <c r="D163" t="s">
        <v>1146</v>
      </c>
      <c r="E163" t="s">
        <v>136</v>
      </c>
      <c r="F163" t="s">
        <v>210</v>
      </c>
      <c r="G163" t="s">
        <v>363</v>
      </c>
      <c r="H163" t="s">
        <v>809</v>
      </c>
      <c r="I163" t="s">
        <v>458</v>
      </c>
      <c r="J163" t="s">
        <v>457</v>
      </c>
      <c r="K163" s="4">
        <v>0</v>
      </c>
      <c r="L163" s="4">
        <v>100</v>
      </c>
      <c r="M163" s="3"/>
      <c r="N163" s="4">
        <v>91.397849462365599</v>
      </c>
      <c r="O163" t="s">
        <v>54</v>
      </c>
      <c r="P163" t="s">
        <v>602</v>
      </c>
      <c r="Q163" t="s">
        <v>729</v>
      </c>
      <c r="R163" s="2">
        <v>45299</v>
      </c>
      <c r="S163" s="2">
        <v>45299</v>
      </c>
      <c r="T163" t="s">
        <v>872</v>
      </c>
    </row>
    <row r="164" spans="1:20" x14ac:dyDescent="0.25">
      <c r="A164">
        <v>2023</v>
      </c>
      <c r="B164" s="2">
        <v>45200</v>
      </c>
      <c r="C164" s="2">
        <v>45291</v>
      </c>
      <c r="D164" t="s">
        <v>1146</v>
      </c>
      <c r="E164" t="s">
        <v>931</v>
      </c>
      <c r="F164" t="s">
        <v>210</v>
      </c>
      <c r="G164" t="s">
        <v>364</v>
      </c>
      <c r="H164" t="s">
        <v>808</v>
      </c>
      <c r="I164" t="s">
        <v>458</v>
      </c>
      <c r="J164" t="s">
        <v>457</v>
      </c>
      <c r="K164" s="4">
        <v>2</v>
      </c>
      <c r="L164" s="4">
        <v>100</v>
      </c>
      <c r="M164" s="3"/>
      <c r="N164" s="4">
        <v>66.6666666666667</v>
      </c>
      <c r="O164" t="s">
        <v>54</v>
      </c>
      <c r="P164" t="s">
        <v>603</v>
      </c>
      <c r="Q164" t="s">
        <v>730</v>
      </c>
      <c r="R164" s="2">
        <v>45299</v>
      </c>
      <c r="S164" s="2">
        <v>45299</v>
      </c>
      <c r="T164" t="s">
        <v>872</v>
      </c>
    </row>
    <row r="165" spans="1:20" x14ac:dyDescent="0.25">
      <c r="A165">
        <v>2023</v>
      </c>
      <c r="B165" s="2">
        <v>45200</v>
      </c>
      <c r="C165" s="2">
        <v>45291</v>
      </c>
      <c r="D165" t="s">
        <v>1146</v>
      </c>
      <c r="E165" t="s">
        <v>137</v>
      </c>
      <c r="F165" t="s">
        <v>210</v>
      </c>
      <c r="G165" t="s">
        <v>365</v>
      </c>
      <c r="H165" t="s">
        <v>807</v>
      </c>
      <c r="I165" t="s">
        <v>458</v>
      </c>
      <c r="J165" t="s">
        <v>457</v>
      </c>
      <c r="K165" s="4">
        <v>1</v>
      </c>
      <c r="L165" s="4">
        <v>100</v>
      </c>
      <c r="M165" s="3"/>
      <c r="N165" s="4">
        <v>83.3333333333333</v>
      </c>
      <c r="O165" t="s">
        <v>54</v>
      </c>
      <c r="P165" t="s">
        <v>604</v>
      </c>
      <c r="Q165" t="s">
        <v>731</v>
      </c>
      <c r="R165" s="2">
        <v>45299</v>
      </c>
      <c r="S165" s="2">
        <v>45299</v>
      </c>
      <c r="T165" t="s">
        <v>872</v>
      </c>
    </row>
    <row r="166" spans="1:20" x14ac:dyDescent="0.25">
      <c r="A166">
        <v>2023</v>
      </c>
      <c r="B166" s="2">
        <v>45200</v>
      </c>
      <c r="C166" s="2">
        <v>45291</v>
      </c>
      <c r="D166" t="s">
        <v>1146</v>
      </c>
      <c r="E166" t="s">
        <v>138</v>
      </c>
      <c r="F166" t="s">
        <v>210</v>
      </c>
      <c r="G166" t="s">
        <v>366</v>
      </c>
      <c r="H166" t="s">
        <v>806</v>
      </c>
      <c r="I166" t="s">
        <v>458</v>
      </c>
      <c r="J166" t="s">
        <v>457</v>
      </c>
      <c r="K166" s="4">
        <v>0</v>
      </c>
      <c r="L166" s="4">
        <v>100</v>
      </c>
      <c r="M166" s="3"/>
      <c r="N166" s="4">
        <v>100</v>
      </c>
      <c r="O166" t="s">
        <v>54</v>
      </c>
      <c r="P166" t="s">
        <v>605</v>
      </c>
      <c r="Q166" t="s">
        <v>731</v>
      </c>
      <c r="R166" s="2">
        <v>45299</v>
      </c>
      <c r="S166" s="2">
        <v>45299</v>
      </c>
      <c r="T166" t="s">
        <v>872</v>
      </c>
    </row>
    <row r="167" spans="1:20" x14ac:dyDescent="0.25">
      <c r="A167">
        <v>2023</v>
      </c>
      <c r="B167" s="2">
        <v>45200</v>
      </c>
      <c r="C167" s="2">
        <v>45291</v>
      </c>
      <c r="D167" t="s">
        <v>1146</v>
      </c>
      <c r="E167" t="s">
        <v>139</v>
      </c>
      <c r="F167" t="s">
        <v>210</v>
      </c>
      <c r="G167" t="s">
        <v>367</v>
      </c>
      <c r="H167" t="s">
        <v>805</v>
      </c>
      <c r="I167" t="s">
        <v>458</v>
      </c>
      <c r="J167" t="s">
        <v>457</v>
      </c>
      <c r="K167" s="4">
        <v>80</v>
      </c>
      <c r="L167" s="4">
        <v>100</v>
      </c>
      <c r="M167" s="3"/>
      <c r="N167" s="4">
        <v>92.857142857142904</v>
      </c>
      <c r="O167" t="s">
        <v>54</v>
      </c>
      <c r="P167" t="s">
        <v>606</v>
      </c>
      <c r="Q167" t="s">
        <v>731</v>
      </c>
      <c r="R167" s="2">
        <v>45299</v>
      </c>
      <c r="S167" s="2">
        <v>45299</v>
      </c>
      <c r="T167" t="s">
        <v>872</v>
      </c>
    </row>
    <row r="168" spans="1:20" x14ac:dyDescent="0.25">
      <c r="A168">
        <v>2023</v>
      </c>
      <c r="B168" s="2">
        <v>45200</v>
      </c>
      <c r="C168" s="2">
        <v>45291</v>
      </c>
      <c r="D168" t="s">
        <v>1147</v>
      </c>
      <c r="E168" t="s">
        <v>140</v>
      </c>
      <c r="F168" t="s">
        <v>210</v>
      </c>
      <c r="G168" t="s">
        <v>368</v>
      </c>
      <c r="H168" t="s">
        <v>804</v>
      </c>
      <c r="I168" t="s">
        <v>458</v>
      </c>
      <c r="J168" t="s">
        <v>457</v>
      </c>
      <c r="K168" s="4">
        <v>7</v>
      </c>
      <c r="L168" s="4">
        <v>100</v>
      </c>
      <c r="M168" s="3"/>
      <c r="N168" s="4">
        <v>80</v>
      </c>
      <c r="O168" t="s">
        <v>54</v>
      </c>
      <c r="P168" t="s">
        <v>597</v>
      </c>
      <c r="Q168" t="s">
        <v>732</v>
      </c>
      <c r="R168" s="2">
        <v>45299</v>
      </c>
      <c r="S168" s="2">
        <v>45299</v>
      </c>
      <c r="T168" t="s">
        <v>872</v>
      </c>
    </row>
    <row r="169" spans="1:20" x14ac:dyDescent="0.25">
      <c r="A169">
        <v>2023</v>
      </c>
      <c r="B169" s="2">
        <v>45200</v>
      </c>
      <c r="C169" s="2">
        <v>45291</v>
      </c>
      <c r="D169" t="s">
        <v>1147</v>
      </c>
      <c r="E169" t="s">
        <v>141</v>
      </c>
      <c r="F169" t="s">
        <v>210</v>
      </c>
      <c r="G169" t="s">
        <v>369</v>
      </c>
      <c r="H169" t="s">
        <v>803</v>
      </c>
      <c r="I169" t="s">
        <v>458</v>
      </c>
      <c r="J169" t="s">
        <v>457</v>
      </c>
      <c r="K169" s="4">
        <v>33</v>
      </c>
      <c r="L169" s="4">
        <v>100</v>
      </c>
      <c r="M169" s="3"/>
      <c r="N169" s="4">
        <v>78.3783783783784</v>
      </c>
      <c r="O169" t="s">
        <v>54</v>
      </c>
      <c r="P169" t="s">
        <v>597</v>
      </c>
      <c r="Q169" t="s">
        <v>732</v>
      </c>
      <c r="R169" s="2">
        <v>45299</v>
      </c>
      <c r="S169" s="2">
        <v>45299</v>
      </c>
      <c r="T169" t="s">
        <v>872</v>
      </c>
    </row>
    <row r="170" spans="1:20" x14ac:dyDescent="0.25">
      <c r="A170">
        <v>2023</v>
      </c>
      <c r="B170" s="2">
        <v>45200</v>
      </c>
      <c r="C170" s="2">
        <v>45291</v>
      </c>
      <c r="D170" t="s">
        <v>1147</v>
      </c>
      <c r="E170" t="s">
        <v>142</v>
      </c>
      <c r="F170" t="s">
        <v>210</v>
      </c>
      <c r="G170" t="s">
        <v>370</v>
      </c>
      <c r="H170" t="s">
        <v>808</v>
      </c>
      <c r="I170" t="s">
        <v>458</v>
      </c>
      <c r="J170" t="s">
        <v>457</v>
      </c>
      <c r="K170" s="4">
        <v>0</v>
      </c>
      <c r="L170" s="4">
        <v>100</v>
      </c>
      <c r="M170" s="3"/>
      <c r="N170" s="4">
        <v>66.6666666666667</v>
      </c>
      <c r="O170" t="s">
        <v>54</v>
      </c>
      <c r="P170" t="s">
        <v>597</v>
      </c>
      <c r="Q170" t="s">
        <v>732</v>
      </c>
      <c r="R170" s="2">
        <v>45299</v>
      </c>
      <c r="S170" s="2">
        <v>45299</v>
      </c>
      <c r="T170" t="s">
        <v>872</v>
      </c>
    </row>
    <row r="171" spans="1:20" x14ac:dyDescent="0.25">
      <c r="A171">
        <v>2023</v>
      </c>
      <c r="B171" s="2">
        <v>45200</v>
      </c>
      <c r="C171" s="2">
        <v>45291</v>
      </c>
      <c r="D171" t="s">
        <v>1147</v>
      </c>
      <c r="E171" t="s">
        <v>143</v>
      </c>
      <c r="F171" t="s">
        <v>210</v>
      </c>
      <c r="G171" t="s">
        <v>371</v>
      </c>
      <c r="H171" t="s">
        <v>802</v>
      </c>
      <c r="I171" t="s">
        <v>458</v>
      </c>
      <c r="J171" t="s">
        <v>457</v>
      </c>
      <c r="K171" s="4">
        <v>115</v>
      </c>
      <c r="L171" s="4">
        <v>100</v>
      </c>
      <c r="M171" s="3"/>
      <c r="N171" s="4">
        <v>113.07692307692301</v>
      </c>
      <c r="O171" t="s">
        <v>54</v>
      </c>
      <c r="P171" t="s">
        <v>607</v>
      </c>
      <c r="Q171" t="s">
        <v>733</v>
      </c>
      <c r="R171" s="2">
        <v>45299</v>
      </c>
      <c r="S171" s="2">
        <v>45299</v>
      </c>
      <c r="T171" t="s">
        <v>872</v>
      </c>
    </row>
    <row r="172" spans="1:20" x14ac:dyDescent="0.25">
      <c r="A172">
        <v>2023</v>
      </c>
      <c r="B172" s="2">
        <v>45200</v>
      </c>
      <c r="C172" s="2">
        <v>45291</v>
      </c>
      <c r="D172" t="s">
        <v>1147</v>
      </c>
      <c r="E172" t="s">
        <v>144</v>
      </c>
      <c r="F172" t="s">
        <v>210</v>
      </c>
      <c r="G172" t="s">
        <v>372</v>
      </c>
      <c r="H172" t="s">
        <v>1046</v>
      </c>
      <c r="I172" t="s">
        <v>772</v>
      </c>
      <c r="J172" t="s">
        <v>457</v>
      </c>
      <c r="K172" s="4">
        <v>150</v>
      </c>
      <c r="L172" s="4">
        <v>100</v>
      </c>
      <c r="M172" s="3"/>
      <c r="N172" s="4">
        <v>81</v>
      </c>
      <c r="O172" t="s">
        <v>54</v>
      </c>
      <c r="P172" t="s">
        <v>608</v>
      </c>
      <c r="Q172" t="s">
        <v>733</v>
      </c>
      <c r="R172" s="2">
        <v>45299</v>
      </c>
      <c r="S172" s="2">
        <v>45299</v>
      </c>
      <c r="T172" t="s">
        <v>872</v>
      </c>
    </row>
    <row r="173" spans="1:20" x14ac:dyDescent="0.25">
      <c r="A173">
        <v>2023</v>
      </c>
      <c r="B173" s="2">
        <v>45200</v>
      </c>
      <c r="C173" s="2">
        <v>45291</v>
      </c>
      <c r="D173" t="s">
        <v>1147</v>
      </c>
      <c r="E173" t="s">
        <v>145</v>
      </c>
      <c r="F173" t="s">
        <v>210</v>
      </c>
      <c r="G173" t="s">
        <v>373</v>
      </c>
      <c r="H173" t="s">
        <v>801</v>
      </c>
      <c r="I173" t="s">
        <v>458</v>
      </c>
      <c r="J173" t="s">
        <v>457</v>
      </c>
      <c r="K173" s="4">
        <v>10</v>
      </c>
      <c r="L173" s="4">
        <v>100</v>
      </c>
      <c r="M173" s="3"/>
      <c r="N173" s="4">
        <v>100</v>
      </c>
      <c r="O173" t="s">
        <v>54</v>
      </c>
      <c r="P173" t="s">
        <v>609</v>
      </c>
      <c r="Q173" t="s">
        <v>733</v>
      </c>
      <c r="R173" s="2">
        <v>45299</v>
      </c>
      <c r="S173" s="2">
        <v>45299</v>
      </c>
      <c r="T173" t="s">
        <v>872</v>
      </c>
    </row>
    <row r="174" spans="1:20" x14ac:dyDescent="0.25">
      <c r="A174">
        <v>2023</v>
      </c>
      <c r="B174" s="2">
        <v>45200</v>
      </c>
      <c r="C174" s="2">
        <v>45291</v>
      </c>
      <c r="D174" t="s">
        <v>1147</v>
      </c>
      <c r="E174" t="s">
        <v>146</v>
      </c>
      <c r="F174" t="s">
        <v>210</v>
      </c>
      <c r="G174" t="s">
        <v>374</v>
      </c>
      <c r="H174" t="s">
        <v>800</v>
      </c>
      <c r="I174" t="s">
        <v>458</v>
      </c>
      <c r="J174" t="s">
        <v>457</v>
      </c>
      <c r="K174" s="4">
        <v>50</v>
      </c>
      <c r="L174" s="4">
        <v>60</v>
      </c>
      <c r="M174" s="3"/>
      <c r="N174" s="4">
        <v>66.6666666666667</v>
      </c>
      <c r="O174" t="s">
        <v>54</v>
      </c>
      <c r="P174" t="s">
        <v>601</v>
      </c>
      <c r="Q174" t="s">
        <v>733</v>
      </c>
      <c r="R174" s="2">
        <v>45299</v>
      </c>
      <c r="S174" s="2">
        <v>45299</v>
      </c>
      <c r="T174" t="s">
        <v>872</v>
      </c>
    </row>
    <row r="175" spans="1:20" x14ac:dyDescent="0.25">
      <c r="A175">
        <v>2023</v>
      </c>
      <c r="B175" s="2">
        <v>45200</v>
      </c>
      <c r="C175" s="2">
        <v>45291</v>
      </c>
      <c r="D175" t="s">
        <v>1147</v>
      </c>
      <c r="E175" t="s">
        <v>147</v>
      </c>
      <c r="F175" t="s">
        <v>210</v>
      </c>
      <c r="G175" t="s">
        <v>375</v>
      </c>
      <c r="H175" t="s">
        <v>799</v>
      </c>
      <c r="I175" t="s">
        <v>458</v>
      </c>
      <c r="J175" t="s">
        <v>457</v>
      </c>
      <c r="K175" s="4">
        <v>8</v>
      </c>
      <c r="L175" s="4">
        <v>100</v>
      </c>
      <c r="M175" s="3"/>
      <c r="N175" s="4">
        <v>80</v>
      </c>
      <c r="O175" t="s">
        <v>54</v>
      </c>
      <c r="P175" t="s">
        <v>601</v>
      </c>
      <c r="Q175" t="s">
        <v>733</v>
      </c>
      <c r="R175" s="2">
        <v>45299</v>
      </c>
      <c r="S175" s="2">
        <v>45299</v>
      </c>
      <c r="T175" t="s">
        <v>872</v>
      </c>
    </row>
    <row r="176" spans="1:20" x14ac:dyDescent="0.25">
      <c r="A176">
        <v>2023</v>
      </c>
      <c r="B176" s="2">
        <v>45200</v>
      </c>
      <c r="C176" s="2">
        <v>45291</v>
      </c>
      <c r="D176" t="s">
        <v>1148</v>
      </c>
      <c r="E176" t="s">
        <v>148</v>
      </c>
      <c r="F176" t="s">
        <v>210</v>
      </c>
      <c r="G176" t="s">
        <v>376</v>
      </c>
      <c r="H176" t="s">
        <v>798</v>
      </c>
      <c r="I176" t="s">
        <v>458</v>
      </c>
      <c r="J176" t="s">
        <v>457</v>
      </c>
      <c r="K176" s="4">
        <v>10</v>
      </c>
      <c r="L176" s="4">
        <v>100</v>
      </c>
      <c r="M176" s="3"/>
      <c r="N176" s="4">
        <v>100</v>
      </c>
      <c r="O176" t="s">
        <v>54</v>
      </c>
      <c r="P176" t="s">
        <v>598</v>
      </c>
      <c r="Q176" t="s">
        <v>734</v>
      </c>
      <c r="R176" s="2">
        <v>45299</v>
      </c>
      <c r="S176" s="2">
        <v>45299</v>
      </c>
      <c r="T176" t="s">
        <v>872</v>
      </c>
    </row>
    <row r="177" spans="1:20" x14ac:dyDescent="0.25">
      <c r="A177">
        <v>2023</v>
      </c>
      <c r="B177" s="2">
        <v>45200</v>
      </c>
      <c r="C177" s="2">
        <v>45291</v>
      </c>
      <c r="D177" t="s">
        <v>1148</v>
      </c>
      <c r="E177" t="s">
        <v>149</v>
      </c>
      <c r="F177" t="s">
        <v>210</v>
      </c>
      <c r="G177" t="s">
        <v>377</v>
      </c>
      <c r="H177" t="s">
        <v>797</v>
      </c>
      <c r="I177" t="s">
        <v>458</v>
      </c>
      <c r="J177" t="s">
        <v>457</v>
      </c>
      <c r="K177" s="4">
        <v>20</v>
      </c>
      <c r="L177" s="4">
        <v>100</v>
      </c>
      <c r="M177" s="3"/>
      <c r="N177" s="4">
        <v>76.19047619047619</v>
      </c>
      <c r="O177" t="s">
        <v>54</v>
      </c>
      <c r="P177" t="s">
        <v>598</v>
      </c>
      <c r="Q177" t="s">
        <v>734</v>
      </c>
      <c r="R177" s="2">
        <v>45299</v>
      </c>
      <c r="S177" s="2">
        <v>45299</v>
      </c>
      <c r="T177" t="s">
        <v>872</v>
      </c>
    </row>
    <row r="178" spans="1:20" x14ac:dyDescent="0.25">
      <c r="A178">
        <v>2023</v>
      </c>
      <c r="B178" s="2">
        <v>45200</v>
      </c>
      <c r="C178" s="2">
        <v>45291</v>
      </c>
      <c r="D178" t="s">
        <v>1148</v>
      </c>
      <c r="E178" t="s">
        <v>150</v>
      </c>
      <c r="F178" t="s">
        <v>210</v>
      </c>
      <c r="G178" t="s">
        <v>378</v>
      </c>
      <c r="H178" t="s">
        <v>796</v>
      </c>
      <c r="I178" t="s">
        <v>458</v>
      </c>
      <c r="J178" t="s">
        <v>457</v>
      </c>
      <c r="K178" s="4">
        <v>0</v>
      </c>
      <c r="L178" s="4">
        <v>100</v>
      </c>
      <c r="M178" s="3"/>
      <c r="N178" s="4">
        <v>66.6666666666667</v>
      </c>
      <c r="O178" t="s">
        <v>54</v>
      </c>
      <c r="P178" t="s">
        <v>598</v>
      </c>
      <c r="Q178" t="s">
        <v>734</v>
      </c>
      <c r="R178" s="2">
        <v>45299</v>
      </c>
      <c r="S178" s="2">
        <v>45299</v>
      </c>
      <c r="T178" t="s">
        <v>872</v>
      </c>
    </row>
    <row r="179" spans="1:20" x14ac:dyDescent="0.25">
      <c r="A179">
        <v>2023</v>
      </c>
      <c r="B179" s="2">
        <v>45200</v>
      </c>
      <c r="C179" s="2">
        <v>45291</v>
      </c>
      <c r="D179" t="s">
        <v>1149</v>
      </c>
      <c r="E179" t="s">
        <v>151</v>
      </c>
      <c r="F179" t="s">
        <v>210</v>
      </c>
      <c r="G179" t="s">
        <v>379</v>
      </c>
      <c r="H179" t="s">
        <v>795</v>
      </c>
      <c r="I179" t="s">
        <v>458</v>
      </c>
      <c r="J179" t="s">
        <v>457</v>
      </c>
      <c r="K179" s="4">
        <v>0</v>
      </c>
      <c r="L179" s="4">
        <v>100</v>
      </c>
      <c r="M179" s="3"/>
      <c r="N179" s="4">
        <v>82.857142857142904</v>
      </c>
      <c r="O179" t="s">
        <v>54</v>
      </c>
      <c r="P179" t="s">
        <v>610</v>
      </c>
      <c r="Q179" t="s">
        <v>735</v>
      </c>
      <c r="R179" s="2">
        <v>45299</v>
      </c>
      <c r="S179" s="2">
        <v>45299</v>
      </c>
      <c r="T179" t="s">
        <v>872</v>
      </c>
    </row>
    <row r="180" spans="1:20" x14ac:dyDescent="0.25">
      <c r="A180">
        <v>2023</v>
      </c>
      <c r="B180" s="2">
        <v>45200</v>
      </c>
      <c r="C180" s="2">
        <v>45291</v>
      </c>
      <c r="D180" t="s">
        <v>1149</v>
      </c>
      <c r="E180" t="s">
        <v>152</v>
      </c>
      <c r="F180" t="s">
        <v>210</v>
      </c>
      <c r="G180" t="s">
        <v>380</v>
      </c>
      <c r="H180" t="s">
        <v>794</v>
      </c>
      <c r="I180" t="s">
        <v>458</v>
      </c>
      <c r="J180" t="s">
        <v>457</v>
      </c>
      <c r="K180" s="4">
        <v>0</v>
      </c>
      <c r="L180" s="4">
        <v>100</v>
      </c>
      <c r="M180" s="3"/>
      <c r="N180" s="4">
        <v>80</v>
      </c>
      <c r="O180" t="s">
        <v>54</v>
      </c>
      <c r="P180" t="s">
        <v>611</v>
      </c>
      <c r="Q180" t="s">
        <v>735</v>
      </c>
      <c r="R180" s="2">
        <v>45299</v>
      </c>
      <c r="S180" s="2">
        <v>45299</v>
      </c>
      <c r="T180" t="s">
        <v>872</v>
      </c>
    </row>
    <row r="181" spans="1:20" x14ac:dyDescent="0.25">
      <c r="A181">
        <v>2023</v>
      </c>
      <c r="B181" s="2">
        <v>45200</v>
      </c>
      <c r="C181" s="2">
        <v>45291</v>
      </c>
      <c r="D181" t="s">
        <v>1149</v>
      </c>
      <c r="E181" t="s">
        <v>932</v>
      </c>
      <c r="F181" t="s">
        <v>210</v>
      </c>
      <c r="G181" t="s">
        <v>381</v>
      </c>
      <c r="H181" t="s">
        <v>793</v>
      </c>
      <c r="I181" t="s">
        <v>461</v>
      </c>
      <c r="J181" t="s">
        <v>457</v>
      </c>
      <c r="K181" s="4">
        <v>0</v>
      </c>
      <c r="L181" s="4">
        <v>100</v>
      </c>
      <c r="M181" s="3"/>
      <c r="N181" s="4">
        <v>100</v>
      </c>
      <c r="O181" t="s">
        <v>54</v>
      </c>
      <c r="P181" t="s">
        <v>612</v>
      </c>
      <c r="Q181" t="s">
        <v>735</v>
      </c>
      <c r="R181" s="2">
        <v>45299</v>
      </c>
      <c r="S181" s="2">
        <v>45299</v>
      </c>
      <c r="T181" t="s">
        <v>872</v>
      </c>
    </row>
    <row r="182" spans="1:20" x14ac:dyDescent="0.25">
      <c r="A182">
        <v>2023</v>
      </c>
      <c r="B182" s="2">
        <v>45200</v>
      </c>
      <c r="C182" s="2">
        <v>45291</v>
      </c>
      <c r="D182" t="s">
        <v>1150</v>
      </c>
      <c r="E182" t="s">
        <v>153</v>
      </c>
      <c r="F182" t="s">
        <v>255</v>
      </c>
      <c r="G182" t="s">
        <v>382</v>
      </c>
      <c r="H182" t="s">
        <v>1047</v>
      </c>
      <c r="I182" t="s">
        <v>458</v>
      </c>
      <c r="J182" t="s">
        <v>456</v>
      </c>
      <c r="K182" s="4">
        <v>0</v>
      </c>
      <c r="L182" s="4">
        <v>60</v>
      </c>
      <c r="M182" s="3"/>
      <c r="N182" s="4">
        <v>0</v>
      </c>
      <c r="O182" t="s">
        <v>54</v>
      </c>
      <c r="P182" t="s">
        <v>613</v>
      </c>
      <c r="Q182" t="s">
        <v>736</v>
      </c>
      <c r="R182" s="2">
        <v>45299</v>
      </c>
      <c r="S182" s="2">
        <v>45299</v>
      </c>
      <c r="T182" t="s">
        <v>872</v>
      </c>
    </row>
    <row r="183" spans="1:20" x14ac:dyDescent="0.25">
      <c r="A183">
        <v>2023</v>
      </c>
      <c r="B183" s="2">
        <v>45200</v>
      </c>
      <c r="C183" s="2">
        <v>45291</v>
      </c>
      <c r="D183" t="s">
        <v>1150</v>
      </c>
      <c r="E183" t="s">
        <v>933</v>
      </c>
      <c r="F183" t="s">
        <v>210</v>
      </c>
      <c r="G183" t="s">
        <v>383</v>
      </c>
      <c r="H183" t="s">
        <v>1048</v>
      </c>
      <c r="I183" t="s">
        <v>458</v>
      </c>
      <c r="J183" t="s">
        <v>459</v>
      </c>
      <c r="K183" s="4">
        <v>114</v>
      </c>
      <c r="L183" s="4">
        <v>100</v>
      </c>
      <c r="M183" s="3"/>
      <c r="N183" s="4">
        <v>52.63</v>
      </c>
      <c r="O183" t="s">
        <v>54</v>
      </c>
      <c r="P183" t="s">
        <v>614</v>
      </c>
      <c r="Q183" t="s">
        <v>736</v>
      </c>
      <c r="R183" s="2">
        <v>45299</v>
      </c>
      <c r="S183" s="2">
        <v>45299</v>
      </c>
      <c r="T183" t="s">
        <v>872</v>
      </c>
    </row>
    <row r="184" spans="1:20" x14ac:dyDescent="0.25">
      <c r="A184">
        <v>2023</v>
      </c>
      <c r="B184" s="2">
        <v>45200</v>
      </c>
      <c r="C184" s="2">
        <v>45291</v>
      </c>
      <c r="D184" t="s">
        <v>1150</v>
      </c>
      <c r="E184" t="s">
        <v>154</v>
      </c>
      <c r="F184" t="s">
        <v>210</v>
      </c>
      <c r="G184" t="s">
        <v>384</v>
      </c>
      <c r="H184" t="s">
        <v>1049</v>
      </c>
      <c r="I184" t="s">
        <v>458</v>
      </c>
      <c r="J184" t="s">
        <v>457</v>
      </c>
      <c r="K184" s="4">
        <v>320</v>
      </c>
      <c r="L184" s="4">
        <v>100</v>
      </c>
      <c r="M184" s="3"/>
      <c r="N184" s="4">
        <v>65.89</v>
      </c>
      <c r="O184" t="s">
        <v>54</v>
      </c>
      <c r="P184" t="s">
        <v>615</v>
      </c>
      <c r="Q184" t="s">
        <v>736</v>
      </c>
      <c r="R184" s="2">
        <v>45299</v>
      </c>
      <c r="S184" s="2">
        <v>45299</v>
      </c>
      <c r="T184" t="s">
        <v>872</v>
      </c>
    </row>
    <row r="185" spans="1:20" x14ac:dyDescent="0.25">
      <c r="A185">
        <v>2023</v>
      </c>
      <c r="B185" s="2">
        <v>45200</v>
      </c>
      <c r="C185" s="2">
        <v>45291</v>
      </c>
      <c r="D185" t="s">
        <v>1150</v>
      </c>
      <c r="E185" t="s">
        <v>155</v>
      </c>
      <c r="F185" t="s">
        <v>210</v>
      </c>
      <c r="G185" t="s">
        <v>385</v>
      </c>
      <c r="H185" t="s">
        <v>1050</v>
      </c>
      <c r="I185" t="s">
        <v>458</v>
      </c>
      <c r="J185" t="s">
        <v>457</v>
      </c>
      <c r="K185" s="4">
        <v>130</v>
      </c>
      <c r="L185" s="4">
        <v>100</v>
      </c>
      <c r="M185" s="3"/>
      <c r="N185" s="4">
        <v>68.25</v>
      </c>
      <c r="O185" t="s">
        <v>54</v>
      </c>
      <c r="P185" t="s">
        <v>616</v>
      </c>
      <c r="Q185" t="s">
        <v>736</v>
      </c>
      <c r="R185" s="2">
        <v>45299</v>
      </c>
      <c r="S185" s="2">
        <v>45299</v>
      </c>
      <c r="T185" t="s">
        <v>872</v>
      </c>
    </row>
    <row r="186" spans="1:20" x14ac:dyDescent="0.25">
      <c r="A186">
        <v>2023</v>
      </c>
      <c r="B186" s="2">
        <v>45200</v>
      </c>
      <c r="C186" s="2">
        <v>45291</v>
      </c>
      <c r="D186" t="s">
        <v>1150</v>
      </c>
      <c r="E186" t="s">
        <v>934</v>
      </c>
      <c r="F186" t="s">
        <v>210</v>
      </c>
      <c r="G186" t="s">
        <v>386</v>
      </c>
      <c r="H186" t="s">
        <v>1051</v>
      </c>
      <c r="I186" t="s">
        <v>458</v>
      </c>
      <c r="J186" t="s">
        <v>457</v>
      </c>
      <c r="K186" s="4">
        <v>24</v>
      </c>
      <c r="L186" s="4">
        <v>100</v>
      </c>
      <c r="M186" s="3"/>
      <c r="N186" s="4">
        <v>71.16</v>
      </c>
      <c r="O186" t="s">
        <v>54</v>
      </c>
      <c r="P186" t="s">
        <v>617</v>
      </c>
      <c r="Q186" t="s">
        <v>737</v>
      </c>
      <c r="R186" s="2">
        <v>45299</v>
      </c>
      <c r="S186" s="2">
        <v>45299</v>
      </c>
      <c r="T186" t="s">
        <v>872</v>
      </c>
    </row>
    <row r="187" spans="1:20" x14ac:dyDescent="0.25">
      <c r="A187">
        <v>2023</v>
      </c>
      <c r="B187" s="2">
        <v>45200</v>
      </c>
      <c r="C187" s="2">
        <v>45291</v>
      </c>
      <c r="D187" t="s">
        <v>1151</v>
      </c>
      <c r="E187" t="s">
        <v>156</v>
      </c>
      <c r="F187" t="s">
        <v>387</v>
      </c>
      <c r="G187" t="s">
        <v>388</v>
      </c>
      <c r="H187" t="s">
        <v>1052</v>
      </c>
      <c r="I187" t="s">
        <v>458</v>
      </c>
      <c r="J187" t="s">
        <v>457</v>
      </c>
      <c r="K187" s="4">
        <v>2800000</v>
      </c>
      <c r="L187" s="4">
        <v>100</v>
      </c>
      <c r="M187" s="3"/>
      <c r="N187" s="4">
        <v>70.95</v>
      </c>
      <c r="O187" t="s">
        <v>54</v>
      </c>
      <c r="P187" t="s">
        <v>618</v>
      </c>
      <c r="Q187" t="s">
        <v>738</v>
      </c>
      <c r="R187" s="2">
        <v>45299</v>
      </c>
      <c r="S187" s="2">
        <v>45299</v>
      </c>
      <c r="T187" t="s">
        <v>872</v>
      </c>
    </row>
    <row r="188" spans="1:20" x14ac:dyDescent="0.25">
      <c r="A188">
        <v>2023</v>
      </c>
      <c r="B188" s="2">
        <v>45200</v>
      </c>
      <c r="C188" s="2">
        <v>45291</v>
      </c>
      <c r="D188" t="s">
        <v>1152</v>
      </c>
      <c r="E188" t="s">
        <v>157</v>
      </c>
      <c r="F188" t="s">
        <v>210</v>
      </c>
      <c r="G188" t="s">
        <v>389</v>
      </c>
      <c r="H188" t="s">
        <v>1053</v>
      </c>
      <c r="I188" t="s">
        <v>458</v>
      </c>
      <c r="J188" t="s">
        <v>457</v>
      </c>
      <c r="K188" s="4">
        <v>17000</v>
      </c>
      <c r="L188" s="4">
        <v>100</v>
      </c>
      <c r="M188" s="3"/>
      <c r="N188" s="4">
        <v>58</v>
      </c>
      <c r="O188" t="s">
        <v>54</v>
      </c>
      <c r="P188" t="s">
        <v>619</v>
      </c>
      <c r="Q188" t="s">
        <v>739</v>
      </c>
      <c r="R188" s="2">
        <v>45299</v>
      </c>
      <c r="S188" s="2">
        <v>45299</v>
      </c>
      <c r="T188" t="s">
        <v>872</v>
      </c>
    </row>
    <row r="189" spans="1:20" x14ac:dyDescent="0.25">
      <c r="A189">
        <v>2023</v>
      </c>
      <c r="B189" s="2">
        <v>45200</v>
      </c>
      <c r="C189" s="2">
        <v>45291</v>
      </c>
      <c r="D189" t="s">
        <v>1152</v>
      </c>
      <c r="E189" t="s">
        <v>158</v>
      </c>
      <c r="F189" t="s">
        <v>210</v>
      </c>
      <c r="G189" t="s">
        <v>390</v>
      </c>
      <c r="H189" t="s">
        <v>1054</v>
      </c>
      <c r="I189" t="s">
        <v>458</v>
      </c>
      <c r="J189" t="s">
        <v>457</v>
      </c>
      <c r="K189" s="4">
        <v>45</v>
      </c>
      <c r="L189" s="4">
        <v>100</v>
      </c>
      <c r="M189" s="3"/>
      <c r="N189" s="4">
        <v>82.6</v>
      </c>
      <c r="O189" t="s">
        <v>54</v>
      </c>
      <c r="P189" t="s">
        <v>620</v>
      </c>
      <c r="Q189" t="s">
        <v>739</v>
      </c>
      <c r="R189" s="2">
        <v>45299</v>
      </c>
      <c r="S189" s="2">
        <v>45299</v>
      </c>
      <c r="T189" t="s">
        <v>872</v>
      </c>
    </row>
    <row r="190" spans="1:20" x14ac:dyDescent="0.25">
      <c r="A190">
        <v>2023</v>
      </c>
      <c r="B190" s="2">
        <v>45200</v>
      </c>
      <c r="C190" s="2">
        <v>45291</v>
      </c>
      <c r="D190" t="s">
        <v>1153</v>
      </c>
      <c r="E190" t="s">
        <v>159</v>
      </c>
      <c r="F190" t="s">
        <v>210</v>
      </c>
      <c r="G190" t="s">
        <v>391</v>
      </c>
      <c r="H190" t="s">
        <v>1055</v>
      </c>
      <c r="I190" t="s">
        <v>458</v>
      </c>
      <c r="J190" t="s">
        <v>457</v>
      </c>
      <c r="K190" s="4">
        <v>0</v>
      </c>
      <c r="L190" s="4">
        <v>100</v>
      </c>
      <c r="M190" s="3"/>
      <c r="N190" s="4">
        <v>115.8</v>
      </c>
      <c r="O190" t="s">
        <v>54</v>
      </c>
      <c r="P190" t="s">
        <v>621</v>
      </c>
      <c r="Q190" t="s">
        <v>740</v>
      </c>
      <c r="R190" s="2">
        <v>45299</v>
      </c>
      <c r="S190" s="2">
        <v>45299</v>
      </c>
      <c r="T190" t="s">
        <v>872</v>
      </c>
    </row>
    <row r="191" spans="1:20" x14ac:dyDescent="0.25">
      <c r="A191">
        <v>2023</v>
      </c>
      <c r="B191" s="2">
        <v>45200</v>
      </c>
      <c r="C191" s="2">
        <v>45291</v>
      </c>
      <c r="D191" t="s">
        <v>1153</v>
      </c>
      <c r="E191" t="s">
        <v>160</v>
      </c>
      <c r="F191" t="s">
        <v>210</v>
      </c>
      <c r="G191" t="s">
        <v>392</v>
      </c>
      <c r="H191" t="s">
        <v>1056</v>
      </c>
      <c r="I191" t="s">
        <v>458</v>
      </c>
      <c r="J191" t="s">
        <v>457</v>
      </c>
      <c r="K191" s="4">
        <v>0</v>
      </c>
      <c r="L191" s="4">
        <v>100</v>
      </c>
      <c r="M191" s="3"/>
      <c r="N191" s="4">
        <v>84.77</v>
      </c>
      <c r="O191" t="s">
        <v>54</v>
      </c>
      <c r="P191" t="s">
        <v>622</v>
      </c>
      <c r="Q191" t="s">
        <v>740</v>
      </c>
      <c r="R191" s="2">
        <v>45299</v>
      </c>
      <c r="S191" s="2">
        <v>45299</v>
      </c>
      <c r="T191" t="s">
        <v>872</v>
      </c>
    </row>
    <row r="192" spans="1:20" x14ac:dyDescent="0.25">
      <c r="A192">
        <v>2023</v>
      </c>
      <c r="B192" s="2">
        <v>45200</v>
      </c>
      <c r="C192" s="2">
        <v>45291</v>
      </c>
      <c r="D192" t="s">
        <v>1154</v>
      </c>
      <c r="E192" t="s">
        <v>161</v>
      </c>
      <c r="F192" t="s">
        <v>210</v>
      </c>
      <c r="G192" t="s">
        <v>393</v>
      </c>
      <c r="H192" t="s">
        <v>1057</v>
      </c>
      <c r="I192" t="s">
        <v>458</v>
      </c>
      <c r="J192" t="s">
        <v>457</v>
      </c>
      <c r="K192" s="4">
        <v>0</v>
      </c>
      <c r="L192" s="4">
        <v>100</v>
      </c>
      <c r="M192" s="3"/>
      <c r="N192" s="4">
        <v>75.89</v>
      </c>
      <c r="O192" t="s">
        <v>54</v>
      </c>
      <c r="P192" t="s">
        <v>623</v>
      </c>
      <c r="Q192" t="s">
        <v>741</v>
      </c>
      <c r="R192" s="2">
        <v>45299</v>
      </c>
      <c r="S192" s="2">
        <v>45299</v>
      </c>
      <c r="T192" t="s">
        <v>872</v>
      </c>
    </row>
    <row r="193" spans="1:20" x14ac:dyDescent="0.25">
      <c r="A193">
        <v>2023</v>
      </c>
      <c r="B193" s="2">
        <v>45200</v>
      </c>
      <c r="C193" s="2">
        <v>45291</v>
      </c>
      <c r="D193" t="s">
        <v>1155</v>
      </c>
      <c r="E193" t="s">
        <v>162</v>
      </c>
      <c r="F193" t="s">
        <v>210</v>
      </c>
      <c r="G193" t="s">
        <v>394</v>
      </c>
      <c r="H193" t="s">
        <v>1058</v>
      </c>
      <c r="I193" t="s">
        <v>458</v>
      </c>
      <c r="J193" t="s">
        <v>457</v>
      </c>
      <c r="K193" s="4">
        <v>45000</v>
      </c>
      <c r="L193" s="4">
        <v>100</v>
      </c>
      <c r="M193" s="3"/>
      <c r="N193" s="4">
        <v>72.14</v>
      </c>
      <c r="O193" t="s">
        <v>54</v>
      </c>
      <c r="P193" t="s">
        <v>624</v>
      </c>
      <c r="Q193" t="s">
        <v>742</v>
      </c>
      <c r="R193" s="2">
        <v>45299</v>
      </c>
      <c r="S193" s="2">
        <v>45299</v>
      </c>
      <c r="T193" t="s">
        <v>872</v>
      </c>
    </row>
    <row r="194" spans="1:20" x14ac:dyDescent="0.25">
      <c r="A194">
        <v>2023</v>
      </c>
      <c r="B194" s="2">
        <v>45200</v>
      </c>
      <c r="C194" s="2">
        <v>45291</v>
      </c>
      <c r="D194" t="s">
        <v>1156</v>
      </c>
      <c r="E194" t="s">
        <v>163</v>
      </c>
      <c r="F194" t="s">
        <v>210</v>
      </c>
      <c r="G194" t="s">
        <v>395</v>
      </c>
      <c r="H194" t="s">
        <v>1059</v>
      </c>
      <c r="I194" t="s">
        <v>458</v>
      </c>
      <c r="J194" t="s">
        <v>457</v>
      </c>
      <c r="K194" s="4">
        <v>100</v>
      </c>
      <c r="L194" s="4">
        <v>100</v>
      </c>
      <c r="M194" s="3"/>
      <c r="N194" s="4">
        <v>59.99</v>
      </c>
      <c r="O194" t="s">
        <v>54</v>
      </c>
      <c r="P194" t="s">
        <v>625</v>
      </c>
      <c r="Q194" t="s">
        <v>743</v>
      </c>
      <c r="R194" s="2">
        <v>45299</v>
      </c>
      <c r="S194" s="2">
        <v>45299</v>
      </c>
      <c r="T194" t="s">
        <v>872</v>
      </c>
    </row>
    <row r="195" spans="1:20" x14ac:dyDescent="0.25">
      <c r="A195">
        <v>2023</v>
      </c>
      <c r="B195" s="2">
        <v>45200</v>
      </c>
      <c r="C195" s="2">
        <v>45291</v>
      </c>
      <c r="D195" t="s">
        <v>1156</v>
      </c>
      <c r="E195" t="s">
        <v>164</v>
      </c>
      <c r="F195" t="s">
        <v>210</v>
      </c>
      <c r="G195" t="s">
        <v>396</v>
      </c>
      <c r="H195" t="s">
        <v>1060</v>
      </c>
      <c r="I195" t="s">
        <v>458</v>
      </c>
      <c r="J195" t="s">
        <v>457</v>
      </c>
      <c r="K195" s="4">
        <v>100</v>
      </c>
      <c r="L195" s="4">
        <v>100</v>
      </c>
      <c r="M195" s="3"/>
      <c r="N195" s="4">
        <v>86.66</v>
      </c>
      <c r="O195" t="s">
        <v>54</v>
      </c>
      <c r="P195" t="s">
        <v>626</v>
      </c>
      <c r="Q195" t="s">
        <v>743</v>
      </c>
      <c r="R195" s="2">
        <v>45299</v>
      </c>
      <c r="S195" s="2">
        <v>45299</v>
      </c>
      <c r="T195" t="s">
        <v>872</v>
      </c>
    </row>
    <row r="196" spans="1:20" x14ac:dyDescent="0.25">
      <c r="A196">
        <v>2023</v>
      </c>
      <c r="B196" s="2">
        <v>45200</v>
      </c>
      <c r="C196" s="2">
        <v>45291</v>
      </c>
      <c r="D196" t="s">
        <v>1156</v>
      </c>
      <c r="E196" t="s">
        <v>165</v>
      </c>
      <c r="F196" t="s">
        <v>210</v>
      </c>
      <c r="G196" t="s">
        <v>397</v>
      </c>
      <c r="H196" t="s">
        <v>1061</v>
      </c>
      <c r="I196" t="s">
        <v>458</v>
      </c>
      <c r="J196" t="s">
        <v>457</v>
      </c>
      <c r="K196" s="4">
        <v>100</v>
      </c>
      <c r="L196" s="4">
        <v>100</v>
      </c>
      <c r="M196" s="3"/>
      <c r="N196" s="4">
        <v>60.96</v>
      </c>
      <c r="O196" t="s">
        <v>54</v>
      </c>
      <c r="P196" t="s">
        <v>627</v>
      </c>
      <c r="Q196" t="s">
        <v>744</v>
      </c>
      <c r="R196" s="2">
        <v>45299</v>
      </c>
      <c r="S196" s="2">
        <v>45299</v>
      </c>
      <c r="T196" t="s">
        <v>872</v>
      </c>
    </row>
    <row r="197" spans="1:20" x14ac:dyDescent="0.25">
      <c r="A197">
        <v>2023</v>
      </c>
      <c r="B197" s="2">
        <v>45200</v>
      </c>
      <c r="C197" s="2">
        <v>45291</v>
      </c>
      <c r="D197" t="s">
        <v>1156</v>
      </c>
      <c r="E197" t="s">
        <v>166</v>
      </c>
      <c r="F197" t="s">
        <v>210</v>
      </c>
      <c r="G197" t="s">
        <v>398</v>
      </c>
      <c r="H197" t="s">
        <v>1062</v>
      </c>
      <c r="I197" t="s">
        <v>458</v>
      </c>
      <c r="J197" t="s">
        <v>457</v>
      </c>
      <c r="K197" s="4">
        <v>50</v>
      </c>
      <c r="L197" s="4">
        <v>100</v>
      </c>
      <c r="M197" s="3"/>
      <c r="N197" s="4">
        <v>44</v>
      </c>
      <c r="O197" t="s">
        <v>54</v>
      </c>
      <c r="P197" t="s">
        <v>628</v>
      </c>
      <c r="Q197" t="s">
        <v>744</v>
      </c>
      <c r="R197" s="2">
        <v>45299</v>
      </c>
      <c r="S197" s="2">
        <v>45299</v>
      </c>
      <c r="T197" t="s">
        <v>872</v>
      </c>
    </row>
    <row r="198" spans="1:20" x14ac:dyDescent="0.25">
      <c r="A198">
        <v>2023</v>
      </c>
      <c r="B198" s="2">
        <v>45200</v>
      </c>
      <c r="C198" s="2">
        <v>45291</v>
      </c>
      <c r="D198" t="s">
        <v>1139</v>
      </c>
      <c r="E198" t="s">
        <v>167</v>
      </c>
      <c r="F198" t="s">
        <v>210</v>
      </c>
      <c r="G198" t="s">
        <v>276</v>
      </c>
      <c r="H198" t="s">
        <v>1063</v>
      </c>
      <c r="I198" t="s">
        <v>458</v>
      </c>
      <c r="J198" t="s">
        <v>457</v>
      </c>
      <c r="K198" s="4">
        <v>0</v>
      </c>
      <c r="L198" s="4">
        <v>100</v>
      </c>
      <c r="M198" s="3"/>
      <c r="N198" s="4">
        <v>70</v>
      </c>
      <c r="O198" t="s">
        <v>54</v>
      </c>
      <c r="P198" t="s">
        <v>521</v>
      </c>
      <c r="Q198" t="s">
        <v>745</v>
      </c>
      <c r="R198" s="2">
        <v>45299</v>
      </c>
      <c r="S198" s="2">
        <v>45299</v>
      </c>
      <c r="T198" t="s">
        <v>872</v>
      </c>
    </row>
    <row r="199" spans="1:20" x14ac:dyDescent="0.25">
      <c r="A199">
        <v>2023</v>
      </c>
      <c r="B199" s="2">
        <v>45200</v>
      </c>
      <c r="C199" s="2">
        <v>45291</v>
      </c>
      <c r="D199" t="s">
        <v>1139</v>
      </c>
      <c r="E199" t="s">
        <v>167</v>
      </c>
      <c r="F199" t="s">
        <v>210</v>
      </c>
      <c r="G199" t="s">
        <v>276</v>
      </c>
      <c r="H199" t="s">
        <v>1063</v>
      </c>
      <c r="I199" t="s">
        <v>458</v>
      </c>
      <c r="J199" t="s">
        <v>457</v>
      </c>
      <c r="K199" s="4">
        <v>0</v>
      </c>
      <c r="L199" s="4">
        <v>100</v>
      </c>
      <c r="M199" s="3"/>
      <c r="N199" s="4">
        <v>55</v>
      </c>
      <c r="O199" t="s">
        <v>54</v>
      </c>
      <c r="P199" t="s">
        <v>521</v>
      </c>
      <c r="Q199" t="s">
        <v>746</v>
      </c>
      <c r="R199" s="2">
        <v>45299</v>
      </c>
      <c r="S199" s="2">
        <v>45299</v>
      </c>
      <c r="T199" t="s">
        <v>872</v>
      </c>
    </row>
    <row r="200" spans="1:20" x14ac:dyDescent="0.25">
      <c r="A200">
        <v>2023</v>
      </c>
      <c r="B200" s="2">
        <v>45200</v>
      </c>
      <c r="C200" s="2">
        <v>45291</v>
      </c>
      <c r="D200" t="s">
        <v>1157</v>
      </c>
      <c r="E200" t="s">
        <v>168</v>
      </c>
      <c r="F200" t="s">
        <v>210</v>
      </c>
      <c r="G200" t="s">
        <v>399</v>
      </c>
      <c r="H200" t="s">
        <v>1064</v>
      </c>
      <c r="I200" t="s">
        <v>458</v>
      </c>
      <c r="J200" t="s">
        <v>456</v>
      </c>
      <c r="K200" s="4">
        <v>0</v>
      </c>
      <c r="L200" s="4">
        <v>100</v>
      </c>
      <c r="M200" s="3"/>
      <c r="N200" s="4">
        <v>0</v>
      </c>
      <c r="O200" t="s">
        <v>54</v>
      </c>
      <c r="P200" t="s">
        <v>629</v>
      </c>
      <c r="Q200" t="s">
        <v>747</v>
      </c>
      <c r="R200" s="2">
        <v>45299</v>
      </c>
      <c r="S200" s="2">
        <v>45299</v>
      </c>
      <c r="T200" t="s">
        <v>872</v>
      </c>
    </row>
    <row r="201" spans="1:20" x14ac:dyDescent="0.25">
      <c r="A201">
        <v>2023</v>
      </c>
      <c r="B201" s="2">
        <v>45200</v>
      </c>
      <c r="C201" s="2">
        <v>45291</v>
      </c>
      <c r="D201" t="s">
        <v>1157</v>
      </c>
      <c r="E201" t="s">
        <v>169</v>
      </c>
      <c r="F201" t="s">
        <v>210</v>
      </c>
      <c r="G201" t="s">
        <v>400</v>
      </c>
      <c r="H201" t="s">
        <v>1065</v>
      </c>
      <c r="I201" t="s">
        <v>458</v>
      </c>
      <c r="J201" t="s">
        <v>459</v>
      </c>
      <c r="K201" s="4">
        <v>0</v>
      </c>
      <c r="L201" s="4">
        <v>100</v>
      </c>
      <c r="M201" s="3"/>
      <c r="N201" s="4">
        <v>54.6</v>
      </c>
      <c r="O201" t="s">
        <v>54</v>
      </c>
      <c r="P201" t="s">
        <v>630</v>
      </c>
      <c r="Q201" t="s">
        <v>747</v>
      </c>
      <c r="R201" s="2">
        <v>45299</v>
      </c>
      <c r="S201" s="2">
        <v>45299</v>
      </c>
      <c r="T201" t="s">
        <v>872</v>
      </c>
    </row>
    <row r="202" spans="1:20" x14ac:dyDescent="0.25">
      <c r="A202">
        <v>2023</v>
      </c>
      <c r="B202" s="2">
        <v>45200</v>
      </c>
      <c r="C202" s="2">
        <v>45291</v>
      </c>
      <c r="D202" t="s">
        <v>1157</v>
      </c>
      <c r="E202" t="s">
        <v>170</v>
      </c>
      <c r="F202" t="s">
        <v>210</v>
      </c>
      <c r="G202" t="s">
        <v>1066</v>
      </c>
      <c r="H202" t="s">
        <v>1067</v>
      </c>
      <c r="I202" t="s">
        <v>458</v>
      </c>
      <c r="J202" t="s">
        <v>457</v>
      </c>
      <c r="K202" s="4">
        <v>0</v>
      </c>
      <c r="L202" s="4">
        <v>100</v>
      </c>
      <c r="M202" s="3"/>
      <c r="N202" s="4">
        <v>86.05</v>
      </c>
      <c r="O202" t="s">
        <v>54</v>
      </c>
      <c r="P202" t="s">
        <v>1129</v>
      </c>
      <c r="Q202" t="s">
        <v>747</v>
      </c>
      <c r="R202" s="2">
        <v>45299</v>
      </c>
      <c r="S202" s="2">
        <v>45299</v>
      </c>
      <c r="T202" t="s">
        <v>872</v>
      </c>
    </row>
    <row r="203" spans="1:20" x14ac:dyDescent="0.25">
      <c r="A203">
        <v>2023</v>
      </c>
      <c r="B203" s="2">
        <v>45200</v>
      </c>
      <c r="C203" s="2">
        <v>45291</v>
      </c>
      <c r="D203" t="s">
        <v>1157</v>
      </c>
      <c r="E203" t="s">
        <v>171</v>
      </c>
      <c r="F203" t="s">
        <v>210</v>
      </c>
      <c r="G203" t="s">
        <v>401</v>
      </c>
      <c r="H203" t="s">
        <v>1068</v>
      </c>
      <c r="I203" t="s">
        <v>458</v>
      </c>
      <c r="J203" t="s">
        <v>457</v>
      </c>
      <c r="K203" s="4">
        <v>0</v>
      </c>
      <c r="L203" s="4">
        <v>100</v>
      </c>
      <c r="M203" s="3"/>
      <c r="N203" s="4">
        <v>82.17</v>
      </c>
      <c r="O203" t="s">
        <v>54</v>
      </c>
      <c r="P203" t="s">
        <v>631</v>
      </c>
      <c r="Q203" t="s">
        <v>747</v>
      </c>
      <c r="R203" s="2">
        <v>45299</v>
      </c>
      <c r="S203" s="2">
        <v>45299</v>
      </c>
      <c r="T203" t="s">
        <v>872</v>
      </c>
    </row>
    <row r="204" spans="1:20" x14ac:dyDescent="0.25">
      <c r="A204">
        <v>2023</v>
      </c>
      <c r="B204" s="2">
        <v>45200</v>
      </c>
      <c r="C204" s="2">
        <v>45291</v>
      </c>
      <c r="D204" t="s">
        <v>1157</v>
      </c>
      <c r="E204" t="s">
        <v>171</v>
      </c>
      <c r="F204" t="s">
        <v>210</v>
      </c>
      <c r="G204" t="s">
        <v>402</v>
      </c>
      <c r="H204" t="s">
        <v>1069</v>
      </c>
      <c r="I204" t="s">
        <v>458</v>
      </c>
      <c r="J204" t="s">
        <v>457</v>
      </c>
      <c r="K204" s="4">
        <v>0</v>
      </c>
      <c r="L204" s="4">
        <v>100</v>
      </c>
      <c r="M204" s="3"/>
      <c r="N204" s="4">
        <v>87.7</v>
      </c>
      <c r="O204" t="s">
        <v>54</v>
      </c>
      <c r="P204" t="s">
        <v>632</v>
      </c>
      <c r="Q204" t="s">
        <v>747</v>
      </c>
      <c r="R204" s="2">
        <v>45299</v>
      </c>
      <c r="S204" s="2">
        <v>45299</v>
      </c>
      <c r="T204" t="s">
        <v>872</v>
      </c>
    </row>
    <row r="205" spans="1:20" x14ac:dyDescent="0.25">
      <c r="A205">
        <v>2023</v>
      </c>
      <c r="B205" s="2">
        <v>45200</v>
      </c>
      <c r="C205" s="2">
        <v>45291</v>
      </c>
      <c r="D205" t="s">
        <v>1157</v>
      </c>
      <c r="E205" t="s">
        <v>935</v>
      </c>
      <c r="F205" t="s">
        <v>210</v>
      </c>
      <c r="G205" t="s">
        <v>403</v>
      </c>
      <c r="H205" t="s">
        <v>1070</v>
      </c>
      <c r="I205" t="s">
        <v>458</v>
      </c>
      <c r="J205" t="s">
        <v>457</v>
      </c>
      <c r="K205" s="4">
        <v>200</v>
      </c>
      <c r="L205" s="4">
        <v>100</v>
      </c>
      <c r="M205" s="3"/>
      <c r="N205" s="4">
        <v>80.31</v>
      </c>
      <c r="O205" t="s">
        <v>54</v>
      </c>
      <c r="P205" t="s">
        <v>633</v>
      </c>
      <c r="Q205" t="s">
        <v>748</v>
      </c>
      <c r="R205" s="2">
        <v>45299</v>
      </c>
      <c r="S205" s="2">
        <v>45299</v>
      </c>
      <c r="T205" t="s">
        <v>872</v>
      </c>
    </row>
    <row r="206" spans="1:20" x14ac:dyDescent="0.25">
      <c r="A206">
        <v>2023</v>
      </c>
      <c r="B206" s="2">
        <v>45200</v>
      </c>
      <c r="C206" s="2">
        <v>45291</v>
      </c>
      <c r="D206" t="s">
        <v>1158</v>
      </c>
      <c r="E206" t="s">
        <v>172</v>
      </c>
      <c r="F206" t="s">
        <v>210</v>
      </c>
      <c r="G206" t="s">
        <v>404</v>
      </c>
      <c r="H206" t="s">
        <v>1071</v>
      </c>
      <c r="I206" t="s">
        <v>458</v>
      </c>
      <c r="J206" t="s">
        <v>457</v>
      </c>
      <c r="K206" s="4">
        <v>20</v>
      </c>
      <c r="L206" s="4">
        <v>100</v>
      </c>
      <c r="M206" s="3"/>
      <c r="N206" s="4">
        <v>92</v>
      </c>
      <c r="O206" t="s">
        <v>54</v>
      </c>
      <c r="P206" t="s">
        <v>634</v>
      </c>
      <c r="Q206" t="s">
        <v>749</v>
      </c>
      <c r="R206" s="2">
        <v>45299</v>
      </c>
      <c r="S206" s="2">
        <v>45299</v>
      </c>
      <c r="T206" t="s">
        <v>872</v>
      </c>
    </row>
    <row r="207" spans="1:20" x14ac:dyDescent="0.25">
      <c r="A207">
        <v>2023</v>
      </c>
      <c r="B207" s="2">
        <v>45200</v>
      </c>
      <c r="C207" s="2">
        <v>45291</v>
      </c>
      <c r="D207" t="s">
        <v>1158</v>
      </c>
      <c r="E207" t="s">
        <v>173</v>
      </c>
      <c r="F207" t="s">
        <v>210</v>
      </c>
      <c r="G207" t="s">
        <v>405</v>
      </c>
      <c r="H207" t="s">
        <v>1072</v>
      </c>
      <c r="I207" t="s">
        <v>458</v>
      </c>
      <c r="J207" t="s">
        <v>457</v>
      </c>
      <c r="K207" s="4">
        <v>10</v>
      </c>
      <c r="L207" s="4">
        <v>100</v>
      </c>
      <c r="M207" s="3"/>
      <c r="N207" s="4">
        <v>83.17</v>
      </c>
      <c r="O207" t="s">
        <v>54</v>
      </c>
      <c r="P207" t="s">
        <v>635</v>
      </c>
      <c r="Q207" t="s">
        <v>750</v>
      </c>
      <c r="R207" s="2">
        <v>45299</v>
      </c>
      <c r="S207" s="2">
        <v>45299</v>
      </c>
      <c r="T207" t="s">
        <v>872</v>
      </c>
    </row>
    <row r="208" spans="1:20" x14ac:dyDescent="0.25">
      <c r="A208">
        <v>2023</v>
      </c>
      <c r="B208" s="2">
        <v>45200</v>
      </c>
      <c r="C208" s="2">
        <v>45291</v>
      </c>
      <c r="D208" t="s">
        <v>1159</v>
      </c>
      <c r="E208" t="s">
        <v>174</v>
      </c>
      <c r="F208" t="s">
        <v>210</v>
      </c>
      <c r="G208" t="s">
        <v>406</v>
      </c>
      <c r="H208" t="s">
        <v>1073</v>
      </c>
      <c r="I208" t="s">
        <v>458</v>
      </c>
      <c r="J208" t="s">
        <v>457</v>
      </c>
      <c r="K208" s="4">
        <v>0</v>
      </c>
      <c r="L208" s="4">
        <v>100</v>
      </c>
      <c r="M208" s="3"/>
      <c r="N208" s="4">
        <v>75</v>
      </c>
      <c r="O208" t="s">
        <v>54</v>
      </c>
      <c r="P208" t="s">
        <v>636</v>
      </c>
      <c r="Q208" t="s">
        <v>751</v>
      </c>
      <c r="R208" s="2">
        <v>45299</v>
      </c>
      <c r="S208" s="2">
        <v>45299</v>
      </c>
      <c r="T208" t="s">
        <v>872</v>
      </c>
    </row>
    <row r="209" spans="1:20" x14ac:dyDescent="0.25">
      <c r="A209">
        <v>2023</v>
      </c>
      <c r="B209" s="2">
        <v>45200</v>
      </c>
      <c r="C209" s="2">
        <v>45291</v>
      </c>
      <c r="D209" t="s">
        <v>1159</v>
      </c>
      <c r="E209" t="s">
        <v>175</v>
      </c>
      <c r="F209" t="s">
        <v>214</v>
      </c>
      <c r="G209" t="s">
        <v>407</v>
      </c>
      <c r="H209" t="s">
        <v>1074</v>
      </c>
      <c r="I209" t="s">
        <v>458</v>
      </c>
      <c r="J209" t="s">
        <v>457</v>
      </c>
      <c r="K209" s="4">
        <v>0</v>
      </c>
      <c r="L209" s="4">
        <v>100</v>
      </c>
      <c r="M209" s="3"/>
      <c r="N209" s="4">
        <v>75</v>
      </c>
      <c r="O209" t="s">
        <v>54</v>
      </c>
      <c r="P209" t="s">
        <v>637</v>
      </c>
      <c r="Q209" t="s">
        <v>751</v>
      </c>
      <c r="R209" s="2">
        <v>45299</v>
      </c>
      <c r="S209" s="2">
        <v>45299</v>
      </c>
      <c r="T209" t="s">
        <v>872</v>
      </c>
    </row>
    <row r="210" spans="1:20" x14ac:dyDescent="0.25">
      <c r="A210">
        <v>2023</v>
      </c>
      <c r="B210" s="2">
        <v>45200</v>
      </c>
      <c r="C210" s="2">
        <v>45291</v>
      </c>
      <c r="D210" t="s">
        <v>1159</v>
      </c>
      <c r="E210" t="s">
        <v>936</v>
      </c>
      <c r="F210" t="s">
        <v>214</v>
      </c>
      <c r="G210" t="s">
        <v>408</v>
      </c>
      <c r="H210" t="s">
        <v>1075</v>
      </c>
      <c r="I210" t="s">
        <v>458</v>
      </c>
      <c r="J210" t="s">
        <v>457</v>
      </c>
      <c r="K210" s="4">
        <v>0</v>
      </c>
      <c r="L210" s="4">
        <v>100</v>
      </c>
      <c r="M210" s="3"/>
      <c r="N210" s="4">
        <v>92.5</v>
      </c>
      <c r="O210" t="s">
        <v>54</v>
      </c>
      <c r="P210" t="s">
        <v>638</v>
      </c>
      <c r="Q210" t="s">
        <v>751</v>
      </c>
      <c r="R210" s="2">
        <v>45299</v>
      </c>
      <c r="S210" s="2">
        <v>45299</v>
      </c>
      <c r="T210" t="s">
        <v>872</v>
      </c>
    </row>
    <row r="211" spans="1:20" x14ac:dyDescent="0.25">
      <c r="A211">
        <v>2023</v>
      </c>
      <c r="B211" s="2">
        <v>45200</v>
      </c>
      <c r="C211" s="2">
        <v>45291</v>
      </c>
      <c r="D211" t="s">
        <v>1159</v>
      </c>
      <c r="E211" t="s">
        <v>176</v>
      </c>
      <c r="F211" t="s">
        <v>210</v>
      </c>
      <c r="G211" t="s">
        <v>409</v>
      </c>
      <c r="H211" t="s">
        <v>1076</v>
      </c>
      <c r="I211" t="s">
        <v>458</v>
      </c>
      <c r="J211" t="s">
        <v>457</v>
      </c>
      <c r="K211" s="4">
        <v>6</v>
      </c>
      <c r="L211" s="4">
        <v>100</v>
      </c>
      <c r="M211" s="3"/>
      <c r="N211" s="4">
        <v>83.2</v>
      </c>
      <c r="O211" t="s">
        <v>54</v>
      </c>
      <c r="P211" t="s">
        <v>639</v>
      </c>
      <c r="Q211" t="s">
        <v>752</v>
      </c>
      <c r="R211" s="2">
        <v>45299</v>
      </c>
      <c r="S211" s="2">
        <v>45299</v>
      </c>
      <c r="T211" t="s">
        <v>872</v>
      </c>
    </row>
    <row r="212" spans="1:20" x14ac:dyDescent="0.25">
      <c r="A212">
        <v>2023</v>
      </c>
      <c r="B212" s="2">
        <v>45200</v>
      </c>
      <c r="C212" s="2">
        <v>45291</v>
      </c>
      <c r="D212" t="s">
        <v>1159</v>
      </c>
      <c r="E212" t="s">
        <v>177</v>
      </c>
      <c r="F212" t="s">
        <v>210</v>
      </c>
      <c r="G212" t="s">
        <v>410</v>
      </c>
      <c r="H212" t="s">
        <v>1077</v>
      </c>
      <c r="I212" t="s">
        <v>458</v>
      </c>
      <c r="J212" t="s">
        <v>457</v>
      </c>
      <c r="K212" s="4">
        <v>16</v>
      </c>
      <c r="L212" s="4">
        <v>100</v>
      </c>
      <c r="M212" s="3"/>
      <c r="N212" s="4">
        <v>74.95</v>
      </c>
      <c r="O212" t="s">
        <v>54</v>
      </c>
      <c r="P212" t="s">
        <v>640</v>
      </c>
      <c r="Q212" t="s">
        <v>752</v>
      </c>
      <c r="R212" s="2">
        <v>45299</v>
      </c>
      <c r="S212" s="2">
        <v>45299</v>
      </c>
      <c r="T212" t="s">
        <v>872</v>
      </c>
    </row>
    <row r="213" spans="1:20" x14ac:dyDescent="0.25">
      <c r="A213">
        <v>2023</v>
      </c>
      <c r="B213" s="2">
        <v>45200</v>
      </c>
      <c r="C213" s="2">
        <v>45291</v>
      </c>
      <c r="D213" t="s">
        <v>1160</v>
      </c>
      <c r="E213" t="s">
        <v>178</v>
      </c>
      <c r="F213" t="s">
        <v>210</v>
      </c>
      <c r="G213" t="s">
        <v>411</v>
      </c>
      <c r="H213" t="s">
        <v>1078</v>
      </c>
      <c r="I213" t="s">
        <v>458</v>
      </c>
      <c r="J213" t="s">
        <v>457</v>
      </c>
      <c r="K213" s="4">
        <v>0</v>
      </c>
      <c r="L213" s="4">
        <v>100</v>
      </c>
      <c r="M213" s="3"/>
      <c r="N213" s="4">
        <v>99.9</v>
      </c>
      <c r="O213" t="s">
        <v>54</v>
      </c>
      <c r="P213" t="s">
        <v>641</v>
      </c>
      <c r="Q213" t="s">
        <v>753</v>
      </c>
      <c r="R213" s="2">
        <v>45299</v>
      </c>
      <c r="S213" s="2">
        <v>45299</v>
      </c>
      <c r="T213" t="s">
        <v>872</v>
      </c>
    </row>
    <row r="214" spans="1:20" x14ac:dyDescent="0.25">
      <c r="A214">
        <v>2023</v>
      </c>
      <c r="B214" s="2">
        <v>45200</v>
      </c>
      <c r="C214" s="2">
        <v>45291</v>
      </c>
      <c r="D214" t="s">
        <v>1160</v>
      </c>
      <c r="E214" t="s">
        <v>937</v>
      </c>
      <c r="F214" t="s">
        <v>210</v>
      </c>
      <c r="G214" t="s">
        <v>412</v>
      </c>
      <c r="H214" t="s">
        <v>792</v>
      </c>
      <c r="I214" t="s">
        <v>458</v>
      </c>
      <c r="J214" t="s">
        <v>457</v>
      </c>
      <c r="K214" s="4">
        <v>0</v>
      </c>
      <c r="L214" s="4">
        <v>100</v>
      </c>
      <c r="M214" s="3"/>
      <c r="N214" s="4">
        <v>84</v>
      </c>
      <c r="O214" t="s">
        <v>54</v>
      </c>
      <c r="P214" t="s">
        <v>642</v>
      </c>
      <c r="Q214" t="s">
        <v>753</v>
      </c>
      <c r="R214" s="2">
        <v>45299</v>
      </c>
      <c r="S214" s="2">
        <v>45299</v>
      </c>
      <c r="T214" t="s">
        <v>872</v>
      </c>
    </row>
    <row r="215" spans="1:20" x14ac:dyDescent="0.25">
      <c r="A215">
        <v>2023</v>
      </c>
      <c r="B215" s="2">
        <v>45200</v>
      </c>
      <c r="C215" s="2">
        <v>45291</v>
      </c>
      <c r="D215" t="s">
        <v>1159</v>
      </c>
      <c r="E215" t="s">
        <v>179</v>
      </c>
      <c r="F215" t="s">
        <v>210</v>
      </c>
      <c r="G215" t="s">
        <v>413</v>
      </c>
      <c r="H215" t="s">
        <v>791</v>
      </c>
      <c r="I215" t="s">
        <v>458</v>
      </c>
      <c r="J215" t="s">
        <v>457</v>
      </c>
      <c r="K215" s="4">
        <v>18</v>
      </c>
      <c r="L215" s="4">
        <v>100</v>
      </c>
      <c r="M215" s="3"/>
      <c r="N215" s="4">
        <v>100</v>
      </c>
      <c r="O215" t="s">
        <v>54</v>
      </c>
      <c r="P215" t="s">
        <v>643</v>
      </c>
      <c r="Q215" t="s">
        <v>754</v>
      </c>
      <c r="R215" s="2">
        <v>45299</v>
      </c>
      <c r="S215" s="2">
        <v>45299</v>
      </c>
      <c r="T215" t="s">
        <v>872</v>
      </c>
    </row>
    <row r="216" spans="1:20" x14ac:dyDescent="0.25">
      <c r="A216">
        <v>2023</v>
      </c>
      <c r="B216" s="2">
        <v>45200</v>
      </c>
      <c r="C216" s="2">
        <v>45291</v>
      </c>
      <c r="D216" t="s">
        <v>1159</v>
      </c>
      <c r="E216" t="s">
        <v>180</v>
      </c>
      <c r="F216" t="s">
        <v>210</v>
      </c>
      <c r="G216" t="s">
        <v>414</v>
      </c>
      <c r="H216" t="s">
        <v>1079</v>
      </c>
      <c r="I216" t="s">
        <v>458</v>
      </c>
      <c r="J216" t="s">
        <v>457</v>
      </c>
      <c r="K216" s="4">
        <v>0</v>
      </c>
      <c r="L216" s="4">
        <v>100</v>
      </c>
      <c r="M216" s="3"/>
      <c r="N216" s="4">
        <v>97.9</v>
      </c>
      <c r="O216" t="s">
        <v>54</v>
      </c>
      <c r="P216" t="s">
        <v>644</v>
      </c>
      <c r="Q216" t="s">
        <v>754</v>
      </c>
      <c r="R216" s="2">
        <v>45299</v>
      </c>
      <c r="S216" s="2">
        <v>45299</v>
      </c>
      <c r="T216" t="s">
        <v>872</v>
      </c>
    </row>
    <row r="217" spans="1:20" x14ac:dyDescent="0.25">
      <c r="A217">
        <v>2023</v>
      </c>
      <c r="B217" s="2">
        <v>45200</v>
      </c>
      <c r="C217" s="2">
        <v>45291</v>
      </c>
      <c r="D217" t="s">
        <v>1159</v>
      </c>
      <c r="E217" t="s">
        <v>181</v>
      </c>
      <c r="F217" t="s">
        <v>210</v>
      </c>
      <c r="G217" t="s">
        <v>415</v>
      </c>
      <c r="H217" t="s">
        <v>1080</v>
      </c>
      <c r="I217" t="s">
        <v>458</v>
      </c>
      <c r="J217" t="s">
        <v>457</v>
      </c>
      <c r="K217" s="4">
        <v>26</v>
      </c>
      <c r="L217" s="4">
        <v>100</v>
      </c>
      <c r="M217" s="3"/>
      <c r="N217" s="4">
        <v>100</v>
      </c>
      <c r="O217" t="s">
        <v>54</v>
      </c>
      <c r="P217" t="s">
        <v>645</v>
      </c>
      <c r="Q217" t="s">
        <v>754</v>
      </c>
      <c r="R217" s="2">
        <v>45299</v>
      </c>
      <c r="S217" s="2">
        <v>45299</v>
      </c>
      <c r="T217" t="s">
        <v>872</v>
      </c>
    </row>
    <row r="218" spans="1:20" x14ac:dyDescent="0.25">
      <c r="A218">
        <v>2023</v>
      </c>
      <c r="B218" s="2">
        <v>45200</v>
      </c>
      <c r="C218" s="2">
        <v>45291</v>
      </c>
      <c r="D218" t="s">
        <v>1161</v>
      </c>
      <c r="E218" t="s">
        <v>182</v>
      </c>
      <c r="F218" t="s">
        <v>210</v>
      </c>
      <c r="G218" t="s">
        <v>416</v>
      </c>
      <c r="H218" t="s">
        <v>1081</v>
      </c>
      <c r="I218" t="s">
        <v>458</v>
      </c>
      <c r="J218" t="s">
        <v>457</v>
      </c>
      <c r="K218" s="4">
        <v>0.9</v>
      </c>
      <c r="L218" s="4">
        <v>100</v>
      </c>
      <c r="M218" s="3"/>
      <c r="N218" s="4">
        <v>74.900000000000006</v>
      </c>
      <c r="O218" t="s">
        <v>54</v>
      </c>
      <c r="P218" t="s">
        <v>646</v>
      </c>
      <c r="Q218" t="s">
        <v>755</v>
      </c>
      <c r="R218" s="2">
        <v>45299</v>
      </c>
      <c r="S218" s="2">
        <v>45299</v>
      </c>
      <c r="T218" t="s">
        <v>872</v>
      </c>
    </row>
    <row r="219" spans="1:20" x14ac:dyDescent="0.25">
      <c r="A219">
        <v>2023</v>
      </c>
      <c r="B219" s="2">
        <v>45200</v>
      </c>
      <c r="C219" s="2">
        <v>45291</v>
      </c>
      <c r="D219" t="s">
        <v>1161</v>
      </c>
      <c r="E219" t="s">
        <v>183</v>
      </c>
      <c r="F219" t="s">
        <v>210</v>
      </c>
      <c r="G219" t="s">
        <v>417</v>
      </c>
      <c r="H219" t="s">
        <v>1082</v>
      </c>
      <c r="I219" t="s">
        <v>458</v>
      </c>
      <c r="J219" t="s">
        <v>457</v>
      </c>
      <c r="K219" s="4">
        <v>0.9</v>
      </c>
      <c r="L219" s="4">
        <v>100</v>
      </c>
      <c r="M219" s="3"/>
      <c r="N219" s="4">
        <v>70</v>
      </c>
      <c r="O219" t="s">
        <v>54</v>
      </c>
      <c r="P219" t="s">
        <v>646</v>
      </c>
      <c r="Q219" t="s">
        <v>755</v>
      </c>
      <c r="R219" s="2">
        <v>45299</v>
      </c>
      <c r="S219" s="2">
        <v>45299</v>
      </c>
      <c r="T219" t="s">
        <v>872</v>
      </c>
    </row>
    <row r="220" spans="1:20" x14ac:dyDescent="0.25">
      <c r="A220">
        <v>2023</v>
      </c>
      <c r="B220" s="2">
        <v>45200</v>
      </c>
      <c r="C220" s="2">
        <v>45291</v>
      </c>
      <c r="D220" t="s">
        <v>1157</v>
      </c>
      <c r="E220" t="s">
        <v>184</v>
      </c>
      <c r="F220" t="s">
        <v>210</v>
      </c>
      <c r="G220" t="s">
        <v>418</v>
      </c>
      <c r="H220" t="s">
        <v>1083</v>
      </c>
      <c r="I220" t="s">
        <v>458</v>
      </c>
      <c r="J220" t="s">
        <v>457</v>
      </c>
      <c r="K220" s="4">
        <v>12</v>
      </c>
      <c r="L220" s="4">
        <v>100</v>
      </c>
      <c r="M220" s="3"/>
      <c r="N220" s="4">
        <v>75</v>
      </c>
      <c r="O220" t="s">
        <v>54</v>
      </c>
      <c r="P220" t="s">
        <v>647</v>
      </c>
      <c r="Q220" t="s">
        <v>756</v>
      </c>
      <c r="R220" s="2">
        <v>45299</v>
      </c>
      <c r="S220" s="2">
        <v>45299</v>
      </c>
      <c r="T220" t="s">
        <v>872</v>
      </c>
    </row>
    <row r="221" spans="1:20" x14ac:dyDescent="0.25">
      <c r="A221">
        <v>2023</v>
      </c>
      <c r="B221" s="2">
        <v>45200</v>
      </c>
      <c r="C221" s="2">
        <v>45291</v>
      </c>
      <c r="D221" t="s">
        <v>1162</v>
      </c>
      <c r="E221" t="s">
        <v>938</v>
      </c>
      <c r="F221" t="s">
        <v>210</v>
      </c>
      <c r="G221" t="s">
        <v>419</v>
      </c>
      <c r="H221" t="s">
        <v>1084</v>
      </c>
      <c r="I221" t="s">
        <v>458</v>
      </c>
      <c r="J221" t="s">
        <v>456</v>
      </c>
      <c r="K221" s="4">
        <v>0</v>
      </c>
      <c r="L221" s="4">
        <v>100</v>
      </c>
      <c r="M221" s="3"/>
      <c r="N221" s="4">
        <v>0</v>
      </c>
      <c r="O221" t="s">
        <v>54</v>
      </c>
      <c r="P221" t="s">
        <v>648</v>
      </c>
      <c r="Q221" t="s">
        <v>757</v>
      </c>
      <c r="R221" s="2">
        <v>45299</v>
      </c>
      <c r="S221" s="2">
        <v>45299</v>
      </c>
      <c r="T221" t="s">
        <v>872</v>
      </c>
    </row>
    <row r="222" spans="1:20" x14ac:dyDescent="0.25">
      <c r="A222">
        <v>2023</v>
      </c>
      <c r="B222" s="2">
        <v>45200</v>
      </c>
      <c r="C222" s="2">
        <v>45291</v>
      </c>
      <c r="D222" t="s">
        <v>1162</v>
      </c>
      <c r="E222" t="s">
        <v>939</v>
      </c>
      <c r="F222" t="s">
        <v>210</v>
      </c>
      <c r="G222" t="s">
        <v>420</v>
      </c>
      <c r="H222" t="s">
        <v>1085</v>
      </c>
      <c r="I222" t="s">
        <v>458</v>
      </c>
      <c r="J222" t="s">
        <v>459</v>
      </c>
      <c r="K222" s="4">
        <v>0</v>
      </c>
      <c r="L222" s="4">
        <v>100</v>
      </c>
      <c r="M222" s="3"/>
      <c r="N222" s="4">
        <v>63.6</v>
      </c>
      <c r="O222" t="s">
        <v>54</v>
      </c>
      <c r="P222" t="s">
        <v>649</v>
      </c>
      <c r="Q222" t="s">
        <v>757</v>
      </c>
      <c r="R222" s="2">
        <v>45299</v>
      </c>
      <c r="S222" s="2">
        <v>45299</v>
      </c>
      <c r="T222" t="s">
        <v>872</v>
      </c>
    </row>
    <row r="223" spans="1:20" x14ac:dyDescent="0.25">
      <c r="A223">
        <v>2023</v>
      </c>
      <c r="B223" s="2">
        <v>45200</v>
      </c>
      <c r="C223" s="2">
        <v>45291</v>
      </c>
      <c r="D223" t="s">
        <v>1162</v>
      </c>
      <c r="E223" t="s">
        <v>940</v>
      </c>
      <c r="F223" t="s">
        <v>210</v>
      </c>
      <c r="G223" t="s">
        <v>419</v>
      </c>
      <c r="H223" t="s">
        <v>1084</v>
      </c>
      <c r="I223" t="s">
        <v>458</v>
      </c>
      <c r="J223" t="s">
        <v>457</v>
      </c>
      <c r="K223" s="4">
        <v>0</v>
      </c>
      <c r="L223" s="4">
        <v>100</v>
      </c>
      <c r="M223" s="3"/>
      <c r="N223" s="4">
        <v>30</v>
      </c>
      <c r="O223" t="s">
        <v>54</v>
      </c>
      <c r="P223" t="s">
        <v>650</v>
      </c>
      <c r="Q223" t="s">
        <v>757</v>
      </c>
      <c r="R223" s="2">
        <v>45299</v>
      </c>
      <c r="S223" s="2">
        <v>45299</v>
      </c>
      <c r="T223" t="s">
        <v>872</v>
      </c>
    </row>
    <row r="224" spans="1:20" x14ac:dyDescent="0.25">
      <c r="A224">
        <v>2023</v>
      </c>
      <c r="B224" s="2">
        <v>45200</v>
      </c>
      <c r="C224" s="2">
        <v>45291</v>
      </c>
      <c r="D224" t="s">
        <v>1162</v>
      </c>
      <c r="E224" t="s">
        <v>941</v>
      </c>
      <c r="F224" t="s">
        <v>210</v>
      </c>
      <c r="G224" t="s">
        <v>421</v>
      </c>
      <c r="H224" t="s">
        <v>1086</v>
      </c>
      <c r="I224" t="s">
        <v>458</v>
      </c>
      <c r="J224" t="s">
        <v>457</v>
      </c>
      <c r="K224" s="4">
        <v>0</v>
      </c>
      <c r="L224" s="4">
        <v>100</v>
      </c>
      <c r="M224" s="3"/>
      <c r="N224" s="4">
        <v>38</v>
      </c>
      <c r="O224" t="s">
        <v>54</v>
      </c>
      <c r="P224" t="s">
        <v>650</v>
      </c>
      <c r="Q224" t="s">
        <v>757</v>
      </c>
      <c r="R224" s="2">
        <v>45299</v>
      </c>
      <c r="S224" s="2">
        <v>45299</v>
      </c>
      <c r="T224" t="s">
        <v>872</v>
      </c>
    </row>
    <row r="225" spans="1:20" x14ac:dyDescent="0.25">
      <c r="A225">
        <v>2023</v>
      </c>
      <c r="B225" s="2">
        <v>45200</v>
      </c>
      <c r="C225" s="2">
        <v>45291</v>
      </c>
      <c r="D225" t="s">
        <v>1162</v>
      </c>
      <c r="E225" t="s">
        <v>185</v>
      </c>
      <c r="F225" t="s">
        <v>210</v>
      </c>
      <c r="G225" t="s">
        <v>422</v>
      </c>
      <c r="H225" t="s">
        <v>1087</v>
      </c>
      <c r="I225" t="s">
        <v>458</v>
      </c>
      <c r="J225" t="s">
        <v>457</v>
      </c>
      <c r="K225" s="4">
        <v>0</v>
      </c>
      <c r="L225" s="4">
        <v>100</v>
      </c>
      <c r="M225" s="3"/>
      <c r="N225" s="4">
        <v>80</v>
      </c>
      <c r="O225" t="s">
        <v>54</v>
      </c>
      <c r="P225" t="s">
        <v>650</v>
      </c>
      <c r="Q225" t="s">
        <v>757</v>
      </c>
      <c r="R225" s="2">
        <v>45299</v>
      </c>
      <c r="S225" s="2">
        <v>45299</v>
      </c>
      <c r="T225" t="s">
        <v>872</v>
      </c>
    </row>
    <row r="226" spans="1:20" x14ac:dyDescent="0.25">
      <c r="A226">
        <v>2023</v>
      </c>
      <c r="B226" s="2">
        <v>45200</v>
      </c>
      <c r="C226" s="2">
        <v>45291</v>
      </c>
      <c r="D226" t="s">
        <v>1162</v>
      </c>
      <c r="E226" t="s">
        <v>186</v>
      </c>
      <c r="F226" t="s">
        <v>210</v>
      </c>
      <c r="G226" t="s">
        <v>423</v>
      </c>
      <c r="H226" t="s">
        <v>1088</v>
      </c>
      <c r="I226" t="s">
        <v>458</v>
      </c>
      <c r="J226" t="s">
        <v>457</v>
      </c>
      <c r="K226" s="4">
        <v>0</v>
      </c>
      <c r="L226" s="4">
        <v>100</v>
      </c>
      <c r="M226" s="3"/>
      <c r="N226" s="4">
        <v>98</v>
      </c>
      <c r="O226" t="s">
        <v>54</v>
      </c>
      <c r="P226" t="s">
        <v>650</v>
      </c>
      <c r="Q226" t="s">
        <v>757</v>
      </c>
      <c r="R226" s="2">
        <v>45299</v>
      </c>
      <c r="S226" s="2">
        <v>45299</v>
      </c>
      <c r="T226" t="s">
        <v>872</v>
      </c>
    </row>
    <row r="227" spans="1:20" x14ac:dyDescent="0.25">
      <c r="A227">
        <v>2023</v>
      </c>
      <c r="B227" s="2">
        <v>45200</v>
      </c>
      <c r="C227" s="2">
        <v>45291</v>
      </c>
      <c r="D227" t="s">
        <v>1162</v>
      </c>
      <c r="E227" t="s">
        <v>187</v>
      </c>
      <c r="F227" t="s">
        <v>210</v>
      </c>
      <c r="G227" t="s">
        <v>424</v>
      </c>
      <c r="H227" t="s">
        <v>1089</v>
      </c>
      <c r="I227" t="s">
        <v>458</v>
      </c>
      <c r="J227" t="s">
        <v>457</v>
      </c>
      <c r="K227" s="4">
        <v>0</v>
      </c>
      <c r="L227" s="4">
        <v>100</v>
      </c>
      <c r="M227" s="3"/>
      <c r="N227" s="4">
        <v>70</v>
      </c>
      <c r="O227" t="s">
        <v>54</v>
      </c>
      <c r="P227" t="s">
        <v>650</v>
      </c>
      <c r="Q227" t="s">
        <v>757</v>
      </c>
      <c r="R227" s="2">
        <v>45299</v>
      </c>
      <c r="S227" s="2">
        <v>45299</v>
      </c>
      <c r="T227" t="s">
        <v>872</v>
      </c>
    </row>
    <row r="228" spans="1:20" x14ac:dyDescent="0.25">
      <c r="A228">
        <v>2023</v>
      </c>
      <c r="B228" s="2">
        <v>45200</v>
      </c>
      <c r="C228" s="2">
        <v>45291</v>
      </c>
      <c r="D228" t="s">
        <v>1162</v>
      </c>
      <c r="E228" t="s">
        <v>942</v>
      </c>
      <c r="F228" t="s">
        <v>210</v>
      </c>
      <c r="G228" t="s">
        <v>425</v>
      </c>
      <c r="H228" t="s">
        <v>1090</v>
      </c>
      <c r="I228" t="s">
        <v>458</v>
      </c>
      <c r="J228" t="s">
        <v>457</v>
      </c>
      <c r="K228" s="4">
        <v>0</v>
      </c>
      <c r="L228" s="4">
        <v>100</v>
      </c>
      <c r="M228" s="3"/>
      <c r="N228" s="4">
        <v>27</v>
      </c>
      <c r="O228" t="s">
        <v>54</v>
      </c>
      <c r="P228" t="s">
        <v>651</v>
      </c>
      <c r="Q228" t="s">
        <v>758</v>
      </c>
      <c r="R228" s="2">
        <v>45299</v>
      </c>
      <c r="S228" s="2">
        <v>45299</v>
      </c>
      <c r="T228" t="s">
        <v>872</v>
      </c>
    </row>
    <row r="229" spans="1:20" x14ac:dyDescent="0.25">
      <c r="A229">
        <v>2023</v>
      </c>
      <c r="B229" s="2">
        <v>45200</v>
      </c>
      <c r="C229" s="2">
        <v>45291</v>
      </c>
      <c r="D229" t="s">
        <v>1162</v>
      </c>
      <c r="E229" t="s">
        <v>943</v>
      </c>
      <c r="F229" t="s">
        <v>210</v>
      </c>
      <c r="G229" t="s">
        <v>426</v>
      </c>
      <c r="H229" t="s">
        <v>1091</v>
      </c>
      <c r="I229" t="s">
        <v>458</v>
      </c>
      <c r="J229" t="s">
        <v>457</v>
      </c>
      <c r="K229" s="4">
        <v>0</v>
      </c>
      <c r="L229" s="4">
        <v>100</v>
      </c>
      <c r="M229" s="3"/>
      <c r="N229" s="4">
        <v>58</v>
      </c>
      <c r="O229" t="s">
        <v>54</v>
      </c>
      <c r="P229" t="s">
        <v>652</v>
      </c>
      <c r="Q229" t="s">
        <v>758</v>
      </c>
      <c r="R229" s="2">
        <v>45299</v>
      </c>
      <c r="S229" s="2">
        <v>45299</v>
      </c>
      <c r="T229" t="s">
        <v>872</v>
      </c>
    </row>
    <row r="230" spans="1:20" x14ac:dyDescent="0.25">
      <c r="A230">
        <v>2023</v>
      </c>
      <c r="B230" s="2">
        <v>45200</v>
      </c>
      <c r="C230" s="2">
        <v>45291</v>
      </c>
      <c r="D230" t="s">
        <v>1162</v>
      </c>
      <c r="E230" t="s">
        <v>188</v>
      </c>
      <c r="F230" t="s">
        <v>210</v>
      </c>
      <c r="G230" t="s">
        <v>427</v>
      </c>
      <c r="H230" t="s">
        <v>1092</v>
      </c>
      <c r="I230" t="s">
        <v>458</v>
      </c>
      <c r="J230" t="s">
        <v>457</v>
      </c>
      <c r="K230" s="4">
        <v>0</v>
      </c>
      <c r="L230" s="4">
        <v>100</v>
      </c>
      <c r="M230" s="3"/>
      <c r="N230" s="4">
        <v>33</v>
      </c>
      <c r="O230" t="s">
        <v>54</v>
      </c>
      <c r="P230" t="s">
        <v>652</v>
      </c>
      <c r="Q230" t="s">
        <v>758</v>
      </c>
      <c r="R230" s="2">
        <v>45299</v>
      </c>
      <c r="S230" s="2">
        <v>45299</v>
      </c>
      <c r="T230" t="s">
        <v>872</v>
      </c>
    </row>
    <row r="231" spans="1:20" x14ac:dyDescent="0.25">
      <c r="A231">
        <v>2023</v>
      </c>
      <c r="B231" s="2">
        <v>45200</v>
      </c>
      <c r="C231" s="2">
        <v>45291</v>
      </c>
      <c r="D231" t="s">
        <v>1162</v>
      </c>
      <c r="E231" t="s">
        <v>189</v>
      </c>
      <c r="F231" t="s">
        <v>210</v>
      </c>
      <c r="G231" t="s">
        <v>428</v>
      </c>
      <c r="H231" t="s">
        <v>1093</v>
      </c>
      <c r="I231" t="s">
        <v>458</v>
      </c>
      <c r="J231" t="s">
        <v>457</v>
      </c>
      <c r="K231" s="4">
        <v>0</v>
      </c>
      <c r="L231" s="4">
        <v>100</v>
      </c>
      <c r="M231" s="3"/>
      <c r="N231" s="4">
        <v>30</v>
      </c>
      <c r="O231" t="s">
        <v>54</v>
      </c>
      <c r="P231" t="s">
        <v>652</v>
      </c>
      <c r="Q231" t="s">
        <v>759</v>
      </c>
      <c r="R231" s="2">
        <v>45299</v>
      </c>
      <c r="S231" s="2">
        <v>45299</v>
      </c>
      <c r="T231" t="s">
        <v>872</v>
      </c>
    </row>
    <row r="232" spans="1:20" x14ac:dyDescent="0.25">
      <c r="A232">
        <v>2023</v>
      </c>
      <c r="B232" s="2">
        <v>45200</v>
      </c>
      <c r="C232" s="2">
        <v>45291</v>
      </c>
      <c r="D232" t="s">
        <v>1162</v>
      </c>
      <c r="E232" t="s">
        <v>944</v>
      </c>
      <c r="F232" t="s">
        <v>210</v>
      </c>
      <c r="G232" t="s">
        <v>429</v>
      </c>
      <c r="H232" t="s">
        <v>1094</v>
      </c>
      <c r="I232" t="s">
        <v>458</v>
      </c>
      <c r="J232" t="s">
        <v>457</v>
      </c>
      <c r="K232" s="4">
        <v>0</v>
      </c>
      <c r="L232" s="4">
        <v>100</v>
      </c>
      <c r="M232" s="3"/>
      <c r="N232" s="4">
        <v>38</v>
      </c>
      <c r="O232" t="s">
        <v>54</v>
      </c>
      <c r="P232" t="s">
        <v>652</v>
      </c>
      <c r="Q232" t="s">
        <v>759</v>
      </c>
      <c r="R232" s="2">
        <v>45299</v>
      </c>
      <c r="S232" s="2">
        <v>45299</v>
      </c>
      <c r="T232" t="s">
        <v>872</v>
      </c>
    </row>
    <row r="233" spans="1:20" x14ac:dyDescent="0.25">
      <c r="A233">
        <v>2023</v>
      </c>
      <c r="B233" s="2">
        <v>45200</v>
      </c>
      <c r="C233" s="2">
        <v>45291</v>
      </c>
      <c r="D233" t="s">
        <v>1162</v>
      </c>
      <c r="E233" t="s">
        <v>190</v>
      </c>
      <c r="F233" t="s">
        <v>210</v>
      </c>
      <c r="G233" t="s">
        <v>430</v>
      </c>
      <c r="H233" t="s">
        <v>1095</v>
      </c>
      <c r="I233" t="s">
        <v>458</v>
      </c>
      <c r="J233" t="s">
        <v>457</v>
      </c>
      <c r="K233" s="4">
        <v>0</v>
      </c>
      <c r="L233" s="4">
        <v>100</v>
      </c>
      <c r="M233" s="3"/>
      <c r="N233" s="4">
        <v>100</v>
      </c>
      <c r="O233" t="s">
        <v>54</v>
      </c>
      <c r="P233" t="s">
        <v>652</v>
      </c>
      <c r="Q233" t="s">
        <v>759</v>
      </c>
      <c r="R233" s="2">
        <v>45299</v>
      </c>
      <c r="S233" s="2">
        <v>45299</v>
      </c>
      <c r="T233" t="s">
        <v>872</v>
      </c>
    </row>
    <row r="234" spans="1:20" x14ac:dyDescent="0.25">
      <c r="A234">
        <v>2023</v>
      </c>
      <c r="B234" s="2">
        <v>45200</v>
      </c>
      <c r="C234" s="2">
        <v>45291</v>
      </c>
      <c r="D234" t="s">
        <v>1162</v>
      </c>
      <c r="E234" t="s">
        <v>191</v>
      </c>
      <c r="F234" t="s">
        <v>210</v>
      </c>
      <c r="G234" t="s">
        <v>431</v>
      </c>
      <c r="H234" t="s">
        <v>1096</v>
      </c>
      <c r="I234" t="s">
        <v>458</v>
      </c>
      <c r="J234" t="s">
        <v>457</v>
      </c>
      <c r="K234" s="4">
        <v>0</v>
      </c>
      <c r="L234" s="4">
        <v>100</v>
      </c>
      <c r="M234" s="3"/>
      <c r="N234" s="4">
        <v>96</v>
      </c>
      <c r="O234" t="s">
        <v>54</v>
      </c>
      <c r="P234" t="s">
        <v>652</v>
      </c>
      <c r="Q234" t="s">
        <v>760</v>
      </c>
      <c r="R234" s="2">
        <v>45299</v>
      </c>
      <c r="S234" s="2">
        <v>45299</v>
      </c>
      <c r="T234" t="s">
        <v>872</v>
      </c>
    </row>
    <row r="235" spans="1:20" x14ac:dyDescent="0.25">
      <c r="A235">
        <v>2023</v>
      </c>
      <c r="B235" s="2">
        <v>45200</v>
      </c>
      <c r="C235" s="2">
        <v>45291</v>
      </c>
      <c r="D235" t="s">
        <v>1162</v>
      </c>
      <c r="E235" t="s">
        <v>945</v>
      </c>
      <c r="F235" t="s">
        <v>210</v>
      </c>
      <c r="G235" t="s">
        <v>432</v>
      </c>
      <c r="H235" t="s">
        <v>1097</v>
      </c>
      <c r="I235" t="s">
        <v>458</v>
      </c>
      <c r="J235" t="s">
        <v>457</v>
      </c>
      <c r="K235" s="4">
        <v>0</v>
      </c>
      <c r="L235" s="4">
        <v>100</v>
      </c>
      <c r="M235" s="3"/>
      <c r="N235" s="4">
        <v>0</v>
      </c>
      <c r="O235" t="s">
        <v>54</v>
      </c>
      <c r="P235" t="s">
        <v>652</v>
      </c>
      <c r="Q235" t="s">
        <v>760</v>
      </c>
      <c r="R235" s="2">
        <v>45299</v>
      </c>
      <c r="S235" s="2">
        <v>45299</v>
      </c>
      <c r="T235" t="s">
        <v>872</v>
      </c>
    </row>
    <row r="236" spans="1:20" x14ac:dyDescent="0.25">
      <c r="A236">
        <v>2023</v>
      </c>
      <c r="B236" s="2">
        <v>45200</v>
      </c>
      <c r="C236" s="2">
        <v>45291</v>
      </c>
      <c r="D236" t="s">
        <v>1162</v>
      </c>
      <c r="E236" t="s">
        <v>192</v>
      </c>
      <c r="F236" t="s">
        <v>210</v>
      </c>
      <c r="G236" t="s">
        <v>433</v>
      </c>
      <c r="H236" t="s">
        <v>1098</v>
      </c>
      <c r="I236" t="s">
        <v>458</v>
      </c>
      <c r="J236" t="s">
        <v>457</v>
      </c>
      <c r="K236" s="4">
        <v>0</v>
      </c>
      <c r="L236" s="4">
        <v>100</v>
      </c>
      <c r="M236" s="3"/>
      <c r="N236" s="4">
        <v>100</v>
      </c>
      <c r="O236" t="s">
        <v>54</v>
      </c>
      <c r="P236" t="s">
        <v>652</v>
      </c>
      <c r="Q236" t="s">
        <v>761</v>
      </c>
      <c r="R236" s="2">
        <v>45299</v>
      </c>
      <c r="S236" s="2">
        <v>45299</v>
      </c>
      <c r="T236" t="s">
        <v>872</v>
      </c>
    </row>
    <row r="237" spans="1:20" x14ac:dyDescent="0.25">
      <c r="A237">
        <v>2023</v>
      </c>
      <c r="B237" s="2">
        <v>45200</v>
      </c>
      <c r="C237" s="2">
        <v>45291</v>
      </c>
      <c r="D237" t="s">
        <v>1162</v>
      </c>
      <c r="E237" t="s">
        <v>193</v>
      </c>
      <c r="F237" t="s">
        <v>210</v>
      </c>
      <c r="G237" t="s">
        <v>434</v>
      </c>
      <c r="H237" t="s">
        <v>1099</v>
      </c>
      <c r="I237" t="s">
        <v>458</v>
      </c>
      <c r="J237" t="s">
        <v>457</v>
      </c>
      <c r="K237" s="4">
        <v>0</v>
      </c>
      <c r="L237" s="4">
        <v>100</v>
      </c>
      <c r="M237" s="3"/>
      <c r="N237" s="4">
        <v>50</v>
      </c>
      <c r="O237" t="s">
        <v>54</v>
      </c>
      <c r="P237" t="s">
        <v>653</v>
      </c>
      <c r="Q237" t="s">
        <v>761</v>
      </c>
      <c r="R237" s="2">
        <v>45299</v>
      </c>
      <c r="S237" s="2">
        <v>45299</v>
      </c>
      <c r="T237" t="s">
        <v>872</v>
      </c>
    </row>
    <row r="238" spans="1:20" x14ac:dyDescent="0.25">
      <c r="A238">
        <v>2023</v>
      </c>
      <c r="B238" s="2">
        <v>45200</v>
      </c>
      <c r="C238" s="2">
        <v>45291</v>
      </c>
      <c r="D238" t="s">
        <v>1162</v>
      </c>
      <c r="E238" t="s">
        <v>946</v>
      </c>
      <c r="F238" t="s">
        <v>210</v>
      </c>
      <c r="G238" t="s">
        <v>435</v>
      </c>
      <c r="H238" t="s">
        <v>1100</v>
      </c>
      <c r="I238" t="s">
        <v>458</v>
      </c>
      <c r="J238" t="s">
        <v>457</v>
      </c>
      <c r="K238" s="4">
        <v>0</v>
      </c>
      <c r="L238" s="4">
        <v>100</v>
      </c>
      <c r="M238" s="3"/>
      <c r="N238" s="4">
        <v>60</v>
      </c>
      <c r="O238" t="s">
        <v>54</v>
      </c>
      <c r="P238" t="s">
        <v>654</v>
      </c>
      <c r="Q238" t="s">
        <v>761</v>
      </c>
      <c r="R238" s="2">
        <v>45299</v>
      </c>
      <c r="S238" s="2">
        <v>45299</v>
      </c>
      <c r="T238" t="s">
        <v>872</v>
      </c>
    </row>
    <row r="239" spans="1:20" x14ac:dyDescent="0.25">
      <c r="A239">
        <v>2023</v>
      </c>
      <c r="B239" s="2">
        <v>45200</v>
      </c>
      <c r="C239" s="2">
        <v>45291</v>
      </c>
      <c r="D239" t="s">
        <v>1162</v>
      </c>
      <c r="E239" t="s">
        <v>194</v>
      </c>
      <c r="F239" t="s">
        <v>210</v>
      </c>
      <c r="G239" t="s">
        <v>436</v>
      </c>
      <c r="H239" t="s">
        <v>1101</v>
      </c>
      <c r="I239" t="s">
        <v>458</v>
      </c>
      <c r="J239" t="s">
        <v>457</v>
      </c>
      <c r="K239" s="4">
        <v>0</v>
      </c>
      <c r="L239" s="4">
        <v>100</v>
      </c>
      <c r="M239" s="3"/>
      <c r="N239" s="4">
        <v>100</v>
      </c>
      <c r="O239" t="s">
        <v>54</v>
      </c>
      <c r="P239" t="s">
        <v>653</v>
      </c>
      <c r="Q239" t="s">
        <v>762</v>
      </c>
      <c r="R239" s="2">
        <v>45299</v>
      </c>
      <c r="S239" s="2">
        <v>45299</v>
      </c>
      <c r="T239" t="s">
        <v>872</v>
      </c>
    </row>
    <row r="240" spans="1:20" x14ac:dyDescent="0.25">
      <c r="A240">
        <v>2023</v>
      </c>
      <c r="B240" s="2">
        <v>45200</v>
      </c>
      <c r="C240" s="2">
        <v>45291</v>
      </c>
      <c r="D240" t="s">
        <v>1162</v>
      </c>
      <c r="E240" t="s">
        <v>947</v>
      </c>
      <c r="F240" t="s">
        <v>210</v>
      </c>
      <c r="G240" t="s">
        <v>437</v>
      </c>
      <c r="H240" t="s">
        <v>1102</v>
      </c>
      <c r="I240" t="s">
        <v>458</v>
      </c>
      <c r="J240" t="s">
        <v>457</v>
      </c>
      <c r="K240" s="4">
        <v>0</v>
      </c>
      <c r="L240" s="4">
        <v>100</v>
      </c>
      <c r="M240" s="3"/>
      <c r="N240" s="4">
        <v>58</v>
      </c>
      <c r="O240" t="s">
        <v>54</v>
      </c>
      <c r="P240" t="s">
        <v>653</v>
      </c>
      <c r="Q240" t="s">
        <v>762</v>
      </c>
      <c r="R240" s="2">
        <v>45299</v>
      </c>
      <c r="S240" s="2">
        <v>45299</v>
      </c>
      <c r="T240" t="s">
        <v>872</v>
      </c>
    </row>
    <row r="241" spans="1:20" x14ac:dyDescent="0.25">
      <c r="A241">
        <v>2023</v>
      </c>
      <c r="B241" s="2">
        <v>45200</v>
      </c>
      <c r="C241" s="2">
        <v>45291</v>
      </c>
      <c r="D241" t="s">
        <v>1162</v>
      </c>
      <c r="E241" t="s">
        <v>948</v>
      </c>
      <c r="F241" t="s">
        <v>210</v>
      </c>
      <c r="G241" t="s">
        <v>1103</v>
      </c>
      <c r="H241" t="s">
        <v>1104</v>
      </c>
      <c r="I241" t="s">
        <v>458</v>
      </c>
      <c r="J241" t="s">
        <v>457</v>
      </c>
      <c r="K241" s="4">
        <v>0</v>
      </c>
      <c r="L241" s="4">
        <v>100</v>
      </c>
      <c r="M241" s="3"/>
      <c r="N241" s="4">
        <v>60</v>
      </c>
      <c r="O241" t="s">
        <v>54</v>
      </c>
      <c r="P241" t="s">
        <v>655</v>
      </c>
      <c r="Q241" t="s">
        <v>762</v>
      </c>
      <c r="R241" s="2">
        <v>45299</v>
      </c>
      <c r="S241" s="2">
        <v>45299</v>
      </c>
      <c r="T241" t="s">
        <v>872</v>
      </c>
    </row>
    <row r="242" spans="1:20" x14ac:dyDescent="0.25">
      <c r="A242">
        <v>2023</v>
      </c>
      <c r="B242" s="2">
        <v>45200</v>
      </c>
      <c r="C242" s="2">
        <v>45291</v>
      </c>
      <c r="D242" t="s">
        <v>1163</v>
      </c>
      <c r="E242" t="s">
        <v>195</v>
      </c>
      <c r="F242" t="s">
        <v>214</v>
      </c>
      <c r="G242" t="s">
        <v>438</v>
      </c>
      <c r="H242" t="s">
        <v>1105</v>
      </c>
      <c r="I242" t="s">
        <v>458</v>
      </c>
      <c r="J242" t="s">
        <v>456</v>
      </c>
      <c r="K242" s="4">
        <v>1</v>
      </c>
      <c r="L242" s="4">
        <v>100</v>
      </c>
      <c r="M242" s="3"/>
      <c r="N242" s="4">
        <v>0</v>
      </c>
      <c r="O242" t="s">
        <v>54</v>
      </c>
      <c r="P242" t="s">
        <v>656</v>
      </c>
      <c r="Q242" t="s">
        <v>763</v>
      </c>
      <c r="R242" s="2">
        <v>45299</v>
      </c>
      <c r="S242" s="2">
        <v>45299</v>
      </c>
      <c r="T242" t="s">
        <v>872</v>
      </c>
    </row>
    <row r="243" spans="1:20" x14ac:dyDescent="0.25">
      <c r="A243">
        <v>2023</v>
      </c>
      <c r="B243" s="2">
        <v>45200</v>
      </c>
      <c r="C243" s="2">
        <v>45291</v>
      </c>
      <c r="D243" t="s">
        <v>1163</v>
      </c>
      <c r="E243" t="s">
        <v>196</v>
      </c>
      <c r="F243" t="s">
        <v>210</v>
      </c>
      <c r="G243" t="s">
        <v>439</v>
      </c>
      <c r="H243" t="s">
        <v>1106</v>
      </c>
      <c r="I243" t="s">
        <v>458</v>
      </c>
      <c r="J243" t="s">
        <v>456</v>
      </c>
      <c r="K243" s="4">
        <v>100</v>
      </c>
      <c r="L243" s="4">
        <v>100</v>
      </c>
      <c r="M243" s="3"/>
      <c r="N243" s="4">
        <v>0</v>
      </c>
      <c r="O243" t="s">
        <v>54</v>
      </c>
      <c r="P243" t="s">
        <v>657</v>
      </c>
      <c r="Q243" t="s">
        <v>763</v>
      </c>
      <c r="R243" s="2">
        <v>45299</v>
      </c>
      <c r="S243" s="2">
        <v>45299</v>
      </c>
      <c r="T243" t="s">
        <v>872</v>
      </c>
    </row>
    <row r="244" spans="1:20" x14ac:dyDescent="0.25">
      <c r="A244">
        <v>2023</v>
      </c>
      <c r="B244" s="2">
        <v>45200</v>
      </c>
      <c r="C244" s="2">
        <v>45291</v>
      </c>
      <c r="D244" t="s">
        <v>1163</v>
      </c>
      <c r="E244" t="s">
        <v>197</v>
      </c>
      <c r="F244" t="s">
        <v>214</v>
      </c>
      <c r="G244" t="s">
        <v>440</v>
      </c>
      <c r="H244" t="s">
        <v>1107</v>
      </c>
      <c r="I244" t="s">
        <v>458</v>
      </c>
      <c r="J244" t="s">
        <v>459</v>
      </c>
      <c r="K244" s="4">
        <v>100</v>
      </c>
      <c r="L244" s="4">
        <v>100</v>
      </c>
      <c r="M244" s="3"/>
      <c r="N244" s="4">
        <v>50</v>
      </c>
      <c r="O244" t="s">
        <v>54</v>
      </c>
      <c r="P244" t="s">
        <v>658</v>
      </c>
      <c r="Q244" t="s">
        <v>763</v>
      </c>
      <c r="R244" s="2">
        <v>45299</v>
      </c>
      <c r="S244" s="2">
        <v>45299</v>
      </c>
      <c r="T244" t="s">
        <v>872</v>
      </c>
    </row>
    <row r="245" spans="1:20" x14ac:dyDescent="0.25">
      <c r="A245">
        <v>2023</v>
      </c>
      <c r="B245" s="2">
        <v>45200</v>
      </c>
      <c r="C245" s="2">
        <v>45291</v>
      </c>
      <c r="D245" t="s">
        <v>1163</v>
      </c>
      <c r="E245" t="s">
        <v>198</v>
      </c>
      <c r="F245" t="s">
        <v>214</v>
      </c>
      <c r="G245" t="s">
        <v>441</v>
      </c>
      <c r="H245" t="s">
        <v>1108</v>
      </c>
      <c r="I245" t="s">
        <v>458</v>
      </c>
      <c r="J245" t="s">
        <v>457</v>
      </c>
      <c r="K245" s="4">
        <v>100</v>
      </c>
      <c r="L245" s="4">
        <v>100</v>
      </c>
      <c r="M245" s="3"/>
      <c r="N245" s="4">
        <v>75</v>
      </c>
      <c r="O245" t="s">
        <v>54</v>
      </c>
      <c r="P245" t="s">
        <v>659</v>
      </c>
      <c r="Q245" t="s">
        <v>764</v>
      </c>
      <c r="R245" s="2">
        <v>45299</v>
      </c>
      <c r="S245" s="2">
        <v>45299</v>
      </c>
      <c r="T245" t="s">
        <v>872</v>
      </c>
    </row>
    <row r="246" spans="1:20" x14ac:dyDescent="0.25">
      <c r="A246">
        <v>2023</v>
      </c>
      <c r="B246" s="2">
        <v>45200</v>
      </c>
      <c r="C246" s="2">
        <v>45291</v>
      </c>
      <c r="D246" t="s">
        <v>1163</v>
      </c>
      <c r="E246" t="s">
        <v>199</v>
      </c>
      <c r="F246" t="s">
        <v>214</v>
      </c>
      <c r="G246" t="s">
        <v>442</v>
      </c>
      <c r="H246" t="s">
        <v>1109</v>
      </c>
      <c r="I246" t="s">
        <v>458</v>
      </c>
      <c r="J246" t="s">
        <v>457</v>
      </c>
      <c r="K246" s="4">
        <v>100</v>
      </c>
      <c r="L246" s="4">
        <v>100</v>
      </c>
      <c r="M246" s="3"/>
      <c r="N246" s="4">
        <v>75</v>
      </c>
      <c r="O246" t="s">
        <v>54</v>
      </c>
      <c r="P246" t="s">
        <v>660</v>
      </c>
      <c r="Q246" t="s">
        <v>765</v>
      </c>
      <c r="R246" s="2">
        <v>45299</v>
      </c>
      <c r="S246" s="2">
        <v>45299</v>
      </c>
      <c r="T246" t="s">
        <v>872</v>
      </c>
    </row>
    <row r="247" spans="1:20" x14ac:dyDescent="0.25">
      <c r="A247">
        <v>2023</v>
      </c>
      <c r="B247" s="2">
        <v>45200</v>
      </c>
      <c r="C247" s="2">
        <v>45291</v>
      </c>
      <c r="D247" t="s">
        <v>1163</v>
      </c>
      <c r="E247" t="s">
        <v>949</v>
      </c>
      <c r="F247" t="s">
        <v>214</v>
      </c>
      <c r="G247" t="s">
        <v>443</v>
      </c>
      <c r="H247" t="s">
        <v>1110</v>
      </c>
      <c r="I247" t="s">
        <v>458</v>
      </c>
      <c r="J247" t="s">
        <v>457</v>
      </c>
      <c r="K247" s="4">
        <v>100</v>
      </c>
      <c r="L247" s="4">
        <v>100</v>
      </c>
      <c r="M247" s="3"/>
      <c r="N247" s="4">
        <v>75</v>
      </c>
      <c r="O247" t="s">
        <v>54</v>
      </c>
      <c r="P247" t="s">
        <v>661</v>
      </c>
      <c r="Q247" t="s">
        <v>766</v>
      </c>
      <c r="R247" s="2">
        <v>45299</v>
      </c>
      <c r="S247" s="2">
        <v>45299</v>
      </c>
      <c r="T247" t="s">
        <v>872</v>
      </c>
    </row>
    <row r="248" spans="1:20" x14ac:dyDescent="0.25">
      <c r="A248">
        <v>2023</v>
      </c>
      <c r="B248" s="2">
        <v>45200</v>
      </c>
      <c r="C248" s="2">
        <v>45291</v>
      </c>
      <c r="D248" t="s">
        <v>1164</v>
      </c>
      <c r="E248" t="s">
        <v>200</v>
      </c>
      <c r="F248" t="s">
        <v>214</v>
      </c>
      <c r="G248" t="s">
        <v>444</v>
      </c>
      <c r="H248" t="s">
        <v>1111</v>
      </c>
      <c r="I248" t="s">
        <v>458</v>
      </c>
      <c r="J248" t="s">
        <v>456</v>
      </c>
      <c r="K248" s="4">
        <v>0.9758</v>
      </c>
      <c r="L248" s="4">
        <v>2</v>
      </c>
      <c r="M248" s="3"/>
      <c r="N248" s="4">
        <v>0</v>
      </c>
      <c r="O248" t="s">
        <v>54</v>
      </c>
      <c r="P248" t="s">
        <v>662</v>
      </c>
      <c r="Q248" t="s">
        <v>767</v>
      </c>
      <c r="R248" s="2">
        <v>45299</v>
      </c>
      <c r="S248" s="2">
        <v>45299</v>
      </c>
      <c r="T248" t="s">
        <v>872</v>
      </c>
    </row>
    <row r="249" spans="1:20" x14ac:dyDescent="0.25">
      <c r="A249">
        <v>2023</v>
      </c>
      <c r="B249" s="2">
        <v>45200</v>
      </c>
      <c r="C249" s="2">
        <v>45291</v>
      </c>
      <c r="D249" t="s">
        <v>1164</v>
      </c>
      <c r="E249" t="s">
        <v>201</v>
      </c>
      <c r="F249" t="s">
        <v>214</v>
      </c>
      <c r="G249" t="s">
        <v>445</v>
      </c>
      <c r="H249" t="s">
        <v>1112</v>
      </c>
      <c r="I249" t="s">
        <v>458</v>
      </c>
      <c r="J249" t="s">
        <v>459</v>
      </c>
      <c r="K249" s="4">
        <v>360</v>
      </c>
      <c r="L249" s="4">
        <v>100</v>
      </c>
      <c r="M249" s="3"/>
      <c r="N249" s="4">
        <v>72</v>
      </c>
      <c r="O249" t="s">
        <v>54</v>
      </c>
      <c r="P249" t="s">
        <v>663</v>
      </c>
      <c r="Q249" t="s">
        <v>767</v>
      </c>
      <c r="R249" s="2">
        <v>45299</v>
      </c>
      <c r="S249" s="2">
        <v>45299</v>
      </c>
      <c r="T249" t="s">
        <v>872</v>
      </c>
    </row>
    <row r="250" spans="1:20" x14ac:dyDescent="0.25">
      <c r="A250">
        <v>2023</v>
      </c>
      <c r="B250" s="2">
        <v>45200</v>
      </c>
      <c r="C250" s="2">
        <v>45291</v>
      </c>
      <c r="D250" t="s">
        <v>1164</v>
      </c>
      <c r="E250" t="s">
        <v>202</v>
      </c>
      <c r="F250" t="s">
        <v>214</v>
      </c>
      <c r="G250" t="s">
        <v>446</v>
      </c>
      <c r="H250" t="s">
        <v>1113</v>
      </c>
      <c r="I250" t="s">
        <v>458</v>
      </c>
      <c r="J250" t="s">
        <v>457</v>
      </c>
      <c r="K250" s="4">
        <v>100</v>
      </c>
      <c r="L250" s="4">
        <v>100</v>
      </c>
      <c r="M250" s="3"/>
      <c r="N250" s="4">
        <v>79</v>
      </c>
      <c r="O250" t="s">
        <v>54</v>
      </c>
      <c r="P250" t="s">
        <v>664</v>
      </c>
      <c r="Q250" t="s">
        <v>767</v>
      </c>
      <c r="R250" s="2">
        <v>45299</v>
      </c>
      <c r="S250" s="2">
        <v>45299</v>
      </c>
      <c r="T250" t="s">
        <v>872</v>
      </c>
    </row>
    <row r="251" spans="1:20" x14ac:dyDescent="0.25">
      <c r="A251">
        <v>2023</v>
      </c>
      <c r="B251" s="2">
        <v>45200</v>
      </c>
      <c r="C251" s="2">
        <v>45291</v>
      </c>
      <c r="D251" t="s">
        <v>56</v>
      </c>
      <c r="E251" t="s">
        <v>203</v>
      </c>
      <c r="F251" t="s">
        <v>214</v>
      </c>
      <c r="G251" t="s">
        <v>447</v>
      </c>
      <c r="H251" t="s">
        <v>1114</v>
      </c>
      <c r="I251" t="s">
        <v>458</v>
      </c>
      <c r="J251" t="s">
        <v>456</v>
      </c>
      <c r="K251" s="4">
        <v>20</v>
      </c>
      <c r="L251" s="4">
        <v>100</v>
      </c>
      <c r="M251" s="3"/>
      <c r="N251" s="4">
        <v>0</v>
      </c>
      <c r="O251" t="s">
        <v>54</v>
      </c>
      <c r="P251" t="s">
        <v>665</v>
      </c>
      <c r="Q251" t="s">
        <v>767</v>
      </c>
      <c r="R251" s="2">
        <v>45299</v>
      </c>
      <c r="S251" s="2">
        <v>45299</v>
      </c>
      <c r="T251" t="s">
        <v>872</v>
      </c>
    </row>
    <row r="252" spans="1:20" x14ac:dyDescent="0.25">
      <c r="A252">
        <v>2023</v>
      </c>
      <c r="B252" s="2">
        <v>45200</v>
      </c>
      <c r="C252" s="2">
        <v>45291</v>
      </c>
      <c r="D252" t="s">
        <v>56</v>
      </c>
      <c r="E252" t="s">
        <v>204</v>
      </c>
      <c r="F252" t="s">
        <v>214</v>
      </c>
      <c r="G252" t="s">
        <v>448</v>
      </c>
      <c r="H252" t="s">
        <v>1115</v>
      </c>
      <c r="I252" t="s">
        <v>458</v>
      </c>
      <c r="J252" t="s">
        <v>459</v>
      </c>
      <c r="K252" s="4">
        <v>10</v>
      </c>
      <c r="L252" s="4">
        <v>100</v>
      </c>
      <c r="M252" s="3"/>
      <c r="N252" s="4">
        <v>30</v>
      </c>
      <c r="O252" t="s">
        <v>54</v>
      </c>
      <c r="P252" t="s">
        <v>666</v>
      </c>
      <c r="Q252" t="s">
        <v>767</v>
      </c>
      <c r="R252" s="2">
        <v>45299</v>
      </c>
      <c r="S252" s="2">
        <v>45299</v>
      </c>
      <c r="T252" t="s">
        <v>872</v>
      </c>
    </row>
    <row r="253" spans="1:20" x14ac:dyDescent="0.25">
      <c r="A253">
        <v>2023</v>
      </c>
      <c r="B253" s="2">
        <v>45200</v>
      </c>
      <c r="C253" s="2">
        <v>45291</v>
      </c>
      <c r="D253" t="s">
        <v>56</v>
      </c>
      <c r="E253" t="s">
        <v>205</v>
      </c>
      <c r="F253" t="s">
        <v>214</v>
      </c>
      <c r="G253" t="s">
        <v>449</v>
      </c>
      <c r="H253" t="s">
        <v>1116</v>
      </c>
      <c r="I253" t="s">
        <v>458</v>
      </c>
      <c r="J253" t="s">
        <v>457</v>
      </c>
      <c r="K253" s="4">
        <v>0</v>
      </c>
      <c r="L253" s="4">
        <v>100</v>
      </c>
      <c r="M253" s="3"/>
      <c r="N253" s="4">
        <v>50</v>
      </c>
      <c r="O253" t="s">
        <v>54</v>
      </c>
      <c r="P253" t="s">
        <v>667</v>
      </c>
      <c r="Q253" t="s">
        <v>767</v>
      </c>
      <c r="R253" s="2">
        <v>45299</v>
      </c>
      <c r="S253" s="2">
        <v>45299</v>
      </c>
      <c r="T253" t="s">
        <v>872</v>
      </c>
    </row>
    <row r="254" spans="1:20" x14ac:dyDescent="0.25">
      <c r="A254">
        <v>2023</v>
      </c>
      <c r="B254" s="2">
        <v>45200</v>
      </c>
      <c r="C254" s="2">
        <v>45291</v>
      </c>
      <c r="D254" t="s">
        <v>56</v>
      </c>
      <c r="E254" t="s">
        <v>206</v>
      </c>
      <c r="F254" t="s">
        <v>214</v>
      </c>
      <c r="G254" t="s">
        <v>450</v>
      </c>
      <c r="H254" t="s">
        <v>1117</v>
      </c>
      <c r="I254" t="s">
        <v>458</v>
      </c>
      <c r="J254" t="s">
        <v>457</v>
      </c>
      <c r="K254" s="4">
        <v>0</v>
      </c>
      <c r="L254" s="4">
        <v>100</v>
      </c>
      <c r="M254" s="3"/>
      <c r="N254" s="4">
        <v>90</v>
      </c>
      <c r="O254" t="s">
        <v>54</v>
      </c>
      <c r="P254" t="s">
        <v>668</v>
      </c>
      <c r="Q254" t="s">
        <v>768</v>
      </c>
      <c r="R254" s="2">
        <v>45299</v>
      </c>
      <c r="S254" s="2">
        <v>45299</v>
      </c>
      <c r="T254" t="s">
        <v>872</v>
      </c>
    </row>
    <row r="255" spans="1:20" x14ac:dyDescent="0.25">
      <c r="A255">
        <v>2023</v>
      </c>
      <c r="B255" s="2">
        <v>45200</v>
      </c>
      <c r="C255" s="2">
        <v>45291</v>
      </c>
      <c r="D255" t="s">
        <v>56</v>
      </c>
      <c r="E255" t="s">
        <v>207</v>
      </c>
      <c r="F255" t="s">
        <v>214</v>
      </c>
      <c r="G255" t="s">
        <v>451</v>
      </c>
      <c r="H255" t="s">
        <v>1118</v>
      </c>
      <c r="I255" t="s">
        <v>458</v>
      </c>
      <c r="J255" t="s">
        <v>457</v>
      </c>
      <c r="K255" s="4">
        <v>0</v>
      </c>
      <c r="L255" s="4">
        <v>100</v>
      </c>
      <c r="M255" s="3"/>
      <c r="N255" s="4">
        <v>25</v>
      </c>
      <c r="O255" t="s">
        <v>54</v>
      </c>
      <c r="P255" t="s">
        <v>669</v>
      </c>
      <c r="Q255" t="s">
        <v>768</v>
      </c>
      <c r="R255" s="2">
        <v>45299</v>
      </c>
      <c r="S255" s="2">
        <v>45299</v>
      </c>
      <c r="T255" t="s">
        <v>872</v>
      </c>
    </row>
    <row r="256" spans="1:20" x14ac:dyDescent="0.25">
      <c r="A256">
        <v>2023</v>
      </c>
      <c r="B256" s="2">
        <v>45200</v>
      </c>
      <c r="C256" s="2">
        <v>45291</v>
      </c>
      <c r="D256" t="s">
        <v>56</v>
      </c>
      <c r="E256" t="s">
        <v>208</v>
      </c>
      <c r="F256" t="s">
        <v>210</v>
      </c>
      <c r="G256" t="s">
        <v>452</v>
      </c>
      <c r="H256" t="s">
        <v>1119</v>
      </c>
      <c r="I256" t="s">
        <v>458</v>
      </c>
      <c r="J256" t="s">
        <v>457</v>
      </c>
      <c r="K256" s="4">
        <v>0</v>
      </c>
      <c r="L256" s="4">
        <v>100</v>
      </c>
      <c r="M256" s="3"/>
      <c r="N256" s="4">
        <v>67</v>
      </c>
      <c r="O256" t="s">
        <v>54</v>
      </c>
      <c r="P256" t="s">
        <v>670</v>
      </c>
      <c r="Q256" t="s">
        <v>769</v>
      </c>
      <c r="R256" s="2">
        <v>45299</v>
      </c>
      <c r="S256" s="2">
        <v>45299</v>
      </c>
      <c r="T256" t="s">
        <v>872</v>
      </c>
    </row>
    <row r="257" spans="1:20" x14ac:dyDescent="0.25">
      <c r="A257">
        <v>2023</v>
      </c>
      <c r="B257" s="2">
        <v>45200</v>
      </c>
      <c r="C257" s="2">
        <v>45291</v>
      </c>
      <c r="D257" t="s">
        <v>1164</v>
      </c>
      <c r="E257" t="s">
        <v>209</v>
      </c>
      <c r="F257" t="s">
        <v>210</v>
      </c>
      <c r="G257" t="s">
        <v>453</v>
      </c>
      <c r="H257" t="s">
        <v>1120</v>
      </c>
      <c r="I257" t="s">
        <v>458</v>
      </c>
      <c r="J257" t="s">
        <v>457</v>
      </c>
      <c r="K257" s="4">
        <v>0</v>
      </c>
      <c r="L257" s="4">
        <v>100</v>
      </c>
      <c r="M257" s="3"/>
      <c r="N257" s="4">
        <v>75</v>
      </c>
      <c r="O257" t="s">
        <v>54</v>
      </c>
      <c r="P257" t="s">
        <v>671</v>
      </c>
      <c r="Q257" t="s">
        <v>770</v>
      </c>
      <c r="R257" s="2">
        <v>45299</v>
      </c>
      <c r="S257" s="2">
        <v>45299</v>
      </c>
      <c r="T257" t="s">
        <v>872</v>
      </c>
    </row>
    <row r="258" spans="1:20" x14ac:dyDescent="0.25">
      <c r="A258">
        <v>2023</v>
      </c>
      <c r="B258" s="2">
        <v>45200</v>
      </c>
      <c r="C258" s="2">
        <v>45291</v>
      </c>
      <c r="D258" t="s">
        <v>1164</v>
      </c>
      <c r="E258" t="s">
        <v>171</v>
      </c>
      <c r="F258" t="s">
        <v>214</v>
      </c>
      <c r="G258" t="s">
        <v>454</v>
      </c>
      <c r="H258" t="s">
        <v>1121</v>
      </c>
      <c r="I258" t="s">
        <v>458</v>
      </c>
      <c r="J258" t="s">
        <v>457</v>
      </c>
      <c r="K258" s="4">
        <v>0</v>
      </c>
      <c r="L258" s="4">
        <v>100</v>
      </c>
      <c r="M258" s="3"/>
      <c r="N258" s="4">
        <v>64.5833333333333</v>
      </c>
      <c r="O258" t="s">
        <v>54</v>
      </c>
      <c r="P258" t="s">
        <v>672</v>
      </c>
      <c r="Q258" t="s">
        <v>770</v>
      </c>
      <c r="R258" s="2">
        <v>45299</v>
      </c>
      <c r="S258" s="2">
        <v>45299</v>
      </c>
      <c r="T258" t="s">
        <v>872</v>
      </c>
    </row>
    <row r="259" spans="1:20" x14ac:dyDescent="0.25">
      <c r="A259">
        <v>2023</v>
      </c>
      <c r="B259" s="2">
        <v>45200</v>
      </c>
      <c r="C259" s="2">
        <v>45291</v>
      </c>
      <c r="D259" t="s">
        <v>1164</v>
      </c>
      <c r="E259" t="s">
        <v>950</v>
      </c>
      <c r="F259" t="s">
        <v>214</v>
      </c>
      <c r="G259" t="s">
        <v>455</v>
      </c>
      <c r="H259" t="s">
        <v>1122</v>
      </c>
      <c r="I259" t="s">
        <v>458</v>
      </c>
      <c r="J259" t="s">
        <v>457</v>
      </c>
      <c r="K259" s="4">
        <v>2</v>
      </c>
      <c r="L259" s="4">
        <v>100</v>
      </c>
      <c r="M259" s="3"/>
      <c r="N259" s="4">
        <v>33.3333333333333</v>
      </c>
      <c r="O259" t="s">
        <v>54</v>
      </c>
      <c r="P259" t="s">
        <v>673</v>
      </c>
      <c r="Q259" t="s">
        <v>770</v>
      </c>
      <c r="R259" s="2">
        <v>45299</v>
      </c>
      <c r="S259" s="2">
        <v>45299</v>
      </c>
      <c r="T259" t="s">
        <v>872</v>
      </c>
    </row>
  </sheetData>
  <mergeCells count="7">
    <mergeCell ref="A6:T6"/>
    <mergeCell ref="A2:C2"/>
    <mergeCell ref="D2:F2"/>
    <mergeCell ref="G2:I2"/>
    <mergeCell ref="A3:C3"/>
    <mergeCell ref="D3:F3"/>
    <mergeCell ref="G3:I3"/>
  </mergeCells>
  <dataValidations count="1">
    <dataValidation type="list" allowBlank="1" showErrorMessage="1" sqref="O8:O259"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2023-06-12T18:29:27Z</dcterms:created>
  <dcterms:modified xsi:type="dcterms:W3CDTF">2024-01-09T19:26:32Z</dcterms:modified>
</cp:coreProperties>
</file>