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52775\Desktop\COMPARTIDA\Transparencia\Recursos de Revisión ITAIH\VERIFICACIONES\14.- Verificacion marzo 2024\"/>
    </mc:Choice>
  </mc:AlternateContent>
  <xr:revisionPtr revIDLastSave="0" documentId="13_ncr:1_{A200B8F7-6C27-4044-AB1D-7BBF121E099C}" xr6:coauthVersionLast="47" xr6:coauthVersionMax="47" xr10:uidLastSave="{00000000-0000-0000-0000-000000000000}"/>
  <bookViews>
    <workbookView xWindow="510" yWindow="915" windowWidth="14385" windowHeight="14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2972" sheetId="10" r:id="rId10"/>
    <sheet name="Hidden_1_Tabla_492972" sheetId="11" r:id="rId11"/>
    <sheet name="Tabla_492957" sheetId="12" r:id="rId12"/>
    <sheet name="Hidden_1_Tabla_492957" sheetId="13" r:id="rId13"/>
    <sheet name="Tabla_492969" sheetId="14" r:id="rId14"/>
  </sheets>
  <externalReferences>
    <externalReference r:id="rId15"/>
    <externalReference r:id="rId16"/>
    <externalReference r:id="rId17"/>
  </externalReferences>
  <definedNames>
    <definedName name="Hidden_1_Tabla_4928385">[1]Hidden_1_Tabla_492838!$A$1:$A$2</definedName>
    <definedName name="Hidden_1_Tabla_4929574">Hidden_1_Tabla_492957!$A$1:$A$3</definedName>
    <definedName name="Hidden_1_Tabla_4929725">Hidden_1_Tabla_492972!$A$1:$A$2</definedName>
    <definedName name="Hidden_13">Hidden_1!$A$1:$A$2</definedName>
    <definedName name="Hidden_24">Hidden_2!$A$1:$A$5</definedName>
    <definedName name="Hidden_35">Hidden_3!$A$1:$A$2</definedName>
    <definedName name="Hidden_415">Hidden_4!$A$1:$A$2</definedName>
    <definedName name="Hidden_423">[2]Hidden_4!$A$1:$A$26</definedName>
    <definedName name="Hidden_517">Hidden_5!$A$1:$A$26</definedName>
    <definedName name="Hidden_527">[2]Hidden_5!$A$1:$A$41</definedName>
    <definedName name="Hidden_621">Hidden_6!$A$1:$A$41</definedName>
    <definedName name="Hidden_634">[2]Hidden_6!$A$1:$A$32</definedName>
    <definedName name="Hidden_728">Hidden_7!$A$1:$A$32</definedName>
    <definedName name="Hidden_856">Hidden_8!$A$1:$A$2</definedName>
    <definedName name="Hidden_862">[3]Hidden_8!$A$1:$A$3</definedName>
  </definedNames>
  <calcPr calcId="152511"/>
</workbook>
</file>

<file path=xl/sharedStrings.xml><?xml version="1.0" encoding="utf-8"?>
<sst xmlns="http://schemas.openxmlformats.org/spreadsheetml/2006/main" count="911" uniqueCount="473">
  <si>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</si>
  <si>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</si>
  <si>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</si>
  <si>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</si>
  <si>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</si>
  <si>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</si>
  <si>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</si>
  <si>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</si>
  <si>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</si>
  <si>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</si>
  <si>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</si>
  <si>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</si>
  <si>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</si>
  <si>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</si>
  <si>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</si>
  <si>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</si>
  <si>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</si>
  <si>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</si>
  <si>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</si>
  <si>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</si>
  <si>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</si>
  <si>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</si>
  <si>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</si>
  <si>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</si>
  <si>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</si>
  <si>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</si>
  <si>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</si>
  <si>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</si>
  <si>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</si>
  <si>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</si>
  <si>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</si>
  <si>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570813</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</si>
  <si>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</si>
  <si>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</si>
  <si>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</si>
  <si>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</si>
  <si>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</si>
  <si>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</si>
  <si>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</si>
  <si>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</si>
  <si>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</si>
  <si>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</si>
  <si>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</si>
  <si>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</si>
  <si>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</si>
  <si>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</si>
  <si>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</si>
  <si>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</si>
  <si>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</si>
  <si>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</si>
  <si>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</si>
  <si>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</si>
  <si>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</si>
  <si>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</si>
  <si>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</si>
  <si>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</si>
  <si>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</si>
  <si>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</si>
  <si>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</si>
  <si>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</si>
  <si>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</si>
  <si>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</si>
  <si>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</si>
  <si>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</si>
  <si>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</si>
  <si>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</si>
  <si>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</si>
  <si>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</si>
  <si>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</si>
  <si>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</si>
  <si>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</si>
  <si>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</si>
  <si>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</si>
  <si>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</si>
  <si>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</si>
  <si>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</si>
  <si>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</si>
  <si>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</si>
  <si>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</si>
  <si>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</si>
  <si>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</si>
  <si>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</si>
  <si>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</si>
  <si>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</si>
  <si>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</si>
  <si>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</si>
  <si>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</si>
  <si>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</si>
  <si>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</si>
  <si>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</si>
  <si>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</si>
  <si>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</si>
  <si>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</si>
  <si>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</si>
  <si>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</si>
  <si>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</si>
  <si>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</si>
  <si>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</si>
  <si>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</si>
  <si>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</si>
  <si>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</si>
  <si>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</si>
  <si>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</si>
  <si>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</si>
  <si>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</si>
  <si>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</si>
  <si>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</si>
  <si>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</si>
  <si>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</si>
  <si>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</si>
  <si>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</si>
  <si>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</si>
  <si>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</si>
  <si>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</si>
  <si>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</si>
  <si>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</si>
  <si>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</si>
  <si>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</si>
  <si>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</si>
  <si>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</si>
  <si>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</si>
  <si>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</si>
  <si>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</si>
  <si>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</si>
  <si>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</si>
  <si>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</si>
  <si>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</si>
  <si>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</si>
  <si>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</si>
  <si>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</si>
  <si>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</si>
  <si>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</si>
  <si>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</si>
  <si>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</si>
  <si>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</si>
  <si>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</si>
  <si>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</si>
  <si>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</si>
  <si>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</si>
  <si>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</si>
  <si>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</si>
  <si>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</si>
  <si>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</si>
  <si>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</si>
  <si>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</si>
  <si>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</si>
  <si>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</si>
  <si>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</si>
  <si>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</si>
  <si>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</si>
  <si>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</si>
  <si>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</si>
  <si>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</si>
  <si>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</si>
  <si>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</si>
  <si>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</si>
  <si>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</si>
  <si>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</si>
  <si>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</si>
  <si>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</si>
  <si>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</si>
  <si>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</si>
  <si>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</si>
  <si>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</si>
  <si>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</si>
  <si>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</si>
  <si>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</si>
  <si>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</si>
  <si>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</si>
  <si>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</si>
  <si>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</si>
  <si>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</si>
  <si>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</si>
  <si>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</si>
  <si>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</si>
  <si>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</si>
  <si>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</si>
  <si>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</si>
  <si>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</si>
  <si>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</si>
  <si>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</si>
  <si>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</si>
  <si>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</si>
  <si>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</si>
  <si>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</si>
  <si>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</si>
  <si>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</si>
  <si>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</si>
  <si>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</si>
  <si>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</si>
  <si>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</si>
  <si>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</si>
  <si>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</si>
  <si>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</si>
  <si>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</si>
  <si>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</si>
  <si>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</si>
  <si>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</si>
  <si>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</si>
  <si>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</si>
  <si>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</si>
  <si>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</si>
  <si>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</si>
  <si>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</si>
  <si>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</si>
  <si>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</si>
  <si>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</si>
  <si>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</si>
  <si>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</si>
  <si>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</si>
  <si>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</si>
  <si>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</si>
  <si>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</si>
  <si>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</si>
  <si>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</si>
  <si>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</si>
  <si>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</si>
  <si>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</si>
  <si>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</si>
  <si>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</si>
  <si>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</si>
  <si>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</si>
  <si>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</si>
  <si>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</si>
  <si>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</si>
  <si>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</si>
  <si>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</si>
  <si>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</si>
  <si>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</si>
  <si>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</si>
  <si>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</si>
  <si>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</si>
  <si>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</si>
  <si>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</si>
  <si>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</si>
  <si>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</si>
  <si>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</si>
  <si>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</si>
  <si>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</si>
  <si>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</si>
  <si>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</si>
  <si>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</si>
  <si>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</si>
  <si>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</si>
  <si>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</si>
  <si>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</si>
  <si>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</si>
  <si>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</si>
  <si>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</si>
  <si>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</si>
  <si>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</si>
  <si>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</si>
  <si>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</si>
  <si>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</si>
  <si>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</si>
  <si>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</si>
  <si>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</si>
  <si>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</si>
  <si>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</si>
  <si>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</si>
  <si>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</si>
  <si>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</si>
  <si>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</si>
  <si>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</si>
  <si>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77194</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</si>
  <si>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</si>
  <si>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</si>
  <si>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</si>
  <si>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</si>
  <si>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</si>
  <si>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</si>
  <si>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</si>
  <si>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</si>
  <si>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</si>
  <si>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</si>
  <si>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</si>
  <si>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</si>
  <si>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</si>
  <si>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</si>
  <si>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</si>
  <si>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</si>
  <si>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</si>
  <si>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</si>
  <si>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</si>
  <si>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</si>
  <si>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</si>
  <si>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</si>
  <si>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</si>
  <si>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</si>
  <si>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</si>
  <si>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</si>
  <si>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</si>
  <si>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</si>
  <si>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2023/FIBAN077006</t>
  </si>
  <si>
    <t xml:space="preserve">Ley de obras públicas y servicios relacionados con las mismas para el estado de hidalgo, art. 31,33,34 y 51; artículo 47 párrafo segundo; art. 36. </t>
  </si>
  <si>
    <t>CONSTRUCCION DE DRENAJE SANITARIO EN CALLE AURELIO MARIN,ROSAL,MARGARITA,EL ROBLE,BUGAMBILIA Y CALLE EL NARANJO EN COLONIA LA CAÑADA,EN TULANCINGO DE BRAVO</t>
  </si>
  <si>
    <t>MARGARITA</t>
  </si>
  <si>
    <t>ROMO</t>
  </si>
  <si>
    <t>HERNANDEZ</t>
  </si>
  <si>
    <t>EMPRESA HIDALGUENSE PRESTADORA DE SERVICIOS  PROFESIONALES,S.A. DE C.V.</t>
  </si>
  <si>
    <t>EHPO10926CB4</t>
  </si>
  <si>
    <t>GALILEO GALILEI</t>
  </si>
  <si>
    <t>PARQUE DE POBLAMIENTO</t>
  </si>
  <si>
    <t>PACHUCA DE SOTO</t>
  </si>
  <si>
    <t xml:space="preserve">DIRECCIÓN DE OBRAS PÚBLICAS </t>
  </si>
  <si>
    <t>MTB-OP-AD-FAISM-034/2023</t>
  </si>
  <si>
    <t>PESOS</t>
  </si>
  <si>
    <t>TRANSFERENCIA ELECTRONICA</t>
  </si>
  <si>
    <t xml:space="preserve">CONSTRUCCIÓN DE RED DE DRENAJE SANITARIO </t>
  </si>
  <si>
    <t>FEDERAL</t>
  </si>
  <si>
    <t xml:space="preserve">BITACORA DE OBRA </t>
  </si>
  <si>
    <t>Los documentos censurados son la protección de datos del contratista lo visible es lo que corresponde a la obra, durante la ejecución de obra no se realizó ningún tipo de suspensión, en relación al impacto ambiental no se cuenta ya que no afecta al medio ambiente las actividades realizadas, en la subtabla 492969 está vacía ya que durante la ejecución no se realizó ningún tipo de modificación, avance físico, avance financiero ,recepción ,finiquito se encuentran en trámite, no aplica ya que es moneda nacional mexicana, monto mínimo y monto máximo no se requirieron por lo cual no existe un rango de monto,no cuenta con Domicilio en el extranjero ya que la empresa es nacional mexicana</t>
  </si>
  <si>
    <t>2023/FIBAN077001</t>
  </si>
  <si>
    <t>CONSTRUCCIÓN RED DE DRENAJE SANITARIO EN CALLE ZAFIRO ENTRE CALLE DIAMANTE Y CALLE PERLA EN LA LOCALIDAD DE HUAJOMULCO,EN TULANCINGO DE BRAVO</t>
  </si>
  <si>
    <t>FILOGONIO</t>
  </si>
  <si>
    <t>CRUZ</t>
  </si>
  <si>
    <t>JAVIER</t>
  </si>
  <si>
    <t>GRUPO CONSTRUCTOR Y SERVICIO FIAGU,S.A. DE C.V.</t>
  </si>
  <si>
    <t>GCS000830V78</t>
  </si>
  <si>
    <t>DEVORAK</t>
  </si>
  <si>
    <t>VALLEJO</t>
  </si>
  <si>
    <t>ALCANDIA GUSTAVO A.MADERO EN CUIDAD DE MEXICO</t>
  </si>
  <si>
    <t>GUSTAVO A.MADERO</t>
  </si>
  <si>
    <t>MTB-OP-AD-FAISM-033/2023</t>
  </si>
  <si>
    <t>2023/FIBAN077007</t>
  </si>
  <si>
    <t>CONSTRUCCION DE DRENAJE SANITARIO EN CALLES FRESNOS Y SAUCES ENTRE CALLES AHUEHUETITLA Y ALMENDRAS EN LA LOCALIDAD DE AHUEHUETITLA</t>
  </si>
  <si>
    <t>PATRICIA ELENA</t>
  </si>
  <si>
    <t>VALDEZ</t>
  </si>
  <si>
    <t>TRICIVAA CONSTRRUCCIONES,S.A DE C.V.</t>
  </si>
  <si>
    <t>TCO100819FK2</t>
  </si>
  <si>
    <t>MINERIA NACIONAL</t>
  </si>
  <si>
    <t>REAL DE MINAS</t>
  </si>
  <si>
    <t>MTB-OP-AD-FAISM-035/2023</t>
  </si>
  <si>
    <t>2023/FIBAN077009</t>
  </si>
  <si>
    <t>CONSTRUCCION DE LINEA DE AGUA POTABLE EN CALLE CIRUELOS ENTRE LAS CALLES CEDRON Y ORQUIDEA EN LA COLONIA JAVIER ROJO GOMEZ,TULANCINGO DE BRAVO</t>
  </si>
  <si>
    <t>MIRNA</t>
  </si>
  <si>
    <t xml:space="preserve">ALONSO </t>
  </si>
  <si>
    <t>GÜEMEZ</t>
  </si>
  <si>
    <t>MIRNA ALONSO GÜEMEZ</t>
  </si>
  <si>
    <t>AOGM731023GY7</t>
  </si>
  <si>
    <t>SOTO MAYOR</t>
  </si>
  <si>
    <t>CENTRO</t>
  </si>
  <si>
    <t>TULANCINGO DE BRAVO</t>
  </si>
  <si>
    <t>MTB-OP-AD-FAISM-036/2023</t>
  </si>
  <si>
    <t xml:space="preserve">CONSTRUCCIÓN DE LINEA DE AGUA POTABLE </t>
  </si>
  <si>
    <t>2023/FAISM077047</t>
  </si>
  <si>
    <t>CONSTRUCCIÓN DE PAVIMENTACIÓN HIDRÁULICA EN AVENIDA DEL MAESTRO ENTRE CALLE MARCO POLO Y CALLE CRISTOBAL COLON EN LA COLONIA NUEVO TULANCINGO DE BRAVO</t>
  </si>
  <si>
    <t>MTB-OP-AD-FAISM-037/2023</t>
  </si>
  <si>
    <t>CONSTRUCCIÓN DE PAVIMENTACION HIDRAULICA</t>
  </si>
  <si>
    <t>2023/FIBAN077008</t>
  </si>
  <si>
    <t>CONSTRUCCION DE DRENAJE SANITARIO EN CALLE RETAMA Y ESQUINA CON MARGARITAS EN LA COLONIA JAVIER ROJO GOMEZ</t>
  </si>
  <si>
    <t>MARIBEL</t>
  </si>
  <si>
    <t>ROJAS</t>
  </si>
  <si>
    <t>HIDRAULICA HIDALGUENSE,S.A. DE C.V.</t>
  </si>
  <si>
    <t>HHI06058586</t>
  </si>
  <si>
    <t>BARTOLOME DE MEDINA</t>
  </si>
  <si>
    <t xml:space="preserve">RINCON DEL REAL </t>
  </si>
  <si>
    <t xml:space="preserve">BARTOLOME DE MEDINA </t>
  </si>
  <si>
    <t>MTB-OP-AD-FAISM-038/2023</t>
  </si>
  <si>
    <t>2023/FAPFM077001</t>
  </si>
  <si>
    <t>CONSTRUCCION DE PAVIMENTACION HIDRAULICA EN CALLE INGLATERRA ENTRE CALLE CENTRAL Y CALLE ALAMOS EN FRACCIONAMIENRO LOS PINOS,TULANCINGO DE BRAVO</t>
  </si>
  <si>
    <t>MTB-OP-AD-FAPFM-001/2023</t>
  </si>
  <si>
    <t>2023/FAPFM077004</t>
  </si>
  <si>
    <t xml:space="preserve">CONSTRUCCION DE PAVIMENTACION HIDRAULICA EN SAN JUAN BAUTISTA ENTRE LAS CALLES SAN MIGUEL Y SAN FELIPE DE LA LOCALIDAD DE SANTA ANA HUEYTLALPAN </t>
  </si>
  <si>
    <t>VICTOR MANUEL</t>
  </si>
  <si>
    <t>AGUILAR</t>
  </si>
  <si>
    <t>GRUPO HECRAG,S.A. DE C.V.</t>
  </si>
  <si>
    <t>CHE081017HV6</t>
  </si>
  <si>
    <t>CIRCUITO</t>
  </si>
  <si>
    <t>COLINAS DE PLATA</t>
  </si>
  <si>
    <t>MINERAL DE LA REFORMA</t>
  </si>
  <si>
    <t>MTB-OP-AD-FAPFM-002/2023</t>
  </si>
  <si>
    <t xml:space="preserve">MARGARITA </t>
  </si>
  <si>
    <t>EMPRESA HIDALGUENSE RESTADORA DE SERVICIOS PROFESIONALES, S.A. DE C.V.</t>
  </si>
  <si>
    <t>GRUPO CONSTRUCTOR Y SERVICIOS FIAGU,S.A. DE C.V.</t>
  </si>
  <si>
    <t>ALONSO</t>
  </si>
  <si>
    <t>EN CALLE AURELIO MARIN,ROSAL,MARGARITA,EL ROBLE,BUGAMBILIA Y CALLE EL NARANJO EN COLONIA LA CAÑADA,EN TULANCINGO DE BRAVO</t>
  </si>
  <si>
    <t>CALLE ZAFIRO ENTRE CALLE DIAMANTE Y CALLE PERLA EN LA LOCALIDAD DE HUAJOMULCO,EN TULANCINGO DE BRAVO</t>
  </si>
  <si>
    <t>CALLES FRESNOS Y SAUCES ENTRE CALLES AHUEHUETITLA Y ALMENDRAS EN LA LOCALIDAD DE AHUEHUETITLA</t>
  </si>
  <si>
    <t>CALLE CIRUELOS ENTRE LAS CALLES CEDRON Y ORQUIDEA EN LA COLONIA JAVIER ROJO GOMEZ,TULANCINGO DE BRAVO</t>
  </si>
  <si>
    <t>AVENIDA DEL MAESTRO ENTRE CALLE MARCO POLO Y CALLE CRISTOBAL COLON EN LA COLONIA NUEVO TULANCINGO DE BRAVO</t>
  </si>
  <si>
    <t>CALLE RETAMA Y ESQUINA CON MARGARITAS EN LA COLONIA JAVIER ROJO GOMEZ</t>
  </si>
  <si>
    <t>CALLE INGLATERRA ENTRE CALLE CENTRAL Y CALLE ALAMOS EN FRACCIONAMIENRO LOS PINOS,TULANCINGO DE BRAVO</t>
  </si>
  <si>
    <t xml:space="preserve">SAN JUAN BAUTISTA ENTRE LAS CALLES SAN MIGUEL Y SAN FELIPE DE LA LOCALIDAD DE SANTA ANA HUEYTLALPAN </t>
  </si>
  <si>
    <t>https://transparencia.tulancingo.gob.mx/2020-2024/2023/03trimestre/A69/F-28/A69-F28-DICTAMEN%20AMBIENTAL2023.pdf</t>
  </si>
  <si>
    <t>2023/FAISM077049</t>
  </si>
  <si>
    <t>CONSTRUCCION DE RED DE DISTRIBUCIÓN ELÉCTRICA EN CALLE CEDROS,NOGAL,LOS PINOS ENTRE CALLE CEDROS Y LA CALLE ACTOPAN EN EL EJIDO DE EL PARAÍSO,TULANCINGO DE BRAVO</t>
  </si>
  <si>
    <t>PAUL EDUARDO</t>
  </si>
  <si>
    <t>MORENO</t>
  </si>
  <si>
    <t>LIRA</t>
  </si>
  <si>
    <t>PAUL EDUARDO MORENO LIRA</t>
  </si>
  <si>
    <t>MOLP760920UR7</t>
  </si>
  <si>
    <t>MTB-OP-AD-FAISM-040/2023</t>
  </si>
  <si>
    <t>ALLENDE</t>
  </si>
  <si>
    <t>TEPANTITLA</t>
  </si>
  <si>
    <t>CUAUTEPEC DE HINOJOSA</t>
  </si>
  <si>
    <t>CONSTRUCCION DE RED DE DISTRIBUCION ELECTRICA</t>
  </si>
  <si>
    <t xml:space="preserve"> EN CALLE CEDROS,NOGAL,LOS PINOS ENTRE CALLE CEDROS Y LA CALLE ACTOPAN EN EL EJIDO DE EL PARAÍSO,TULANCINGO DE BRAVO</t>
  </si>
  <si>
    <t>2023/FIBAN077011</t>
  </si>
  <si>
    <t>CONSTRUCCION DE RED DE DRENAJE SANITARIO EN CALLE AZALIA HACIA LA BARRANCA EN COLONIA JORGE BERGANZA,TULANCINGO DE BRAVO</t>
  </si>
  <si>
    <t>JOSE ARMANDO</t>
  </si>
  <si>
    <t>MACIAS</t>
  </si>
  <si>
    <t>OLVERA</t>
  </si>
  <si>
    <t>JOSE ARMANDO MACIAS OLVERA</t>
  </si>
  <si>
    <t>MAOA771009FY9</t>
  </si>
  <si>
    <t>5 DE FEBRERO</t>
  </si>
  <si>
    <t>SANTIAGO TULANTEPEC</t>
  </si>
  <si>
    <t>MTB-OP-AD-FAISM-039/2023</t>
  </si>
  <si>
    <t>CONSTRUCCION DE DRENAJE SANITARIO</t>
  </si>
  <si>
    <t xml:space="preserve"> JOSE ARMANDO</t>
  </si>
  <si>
    <t>EN CALLE AZALIA HACIA LA BARRANCA EN COLONIA JORGE BERGANZA,TULANCINGO DE BRAVO</t>
  </si>
  <si>
    <t>IA-MTB-STA-JM13-2023</t>
  </si>
  <si>
    <t>Con fundamento en el atículo 33 fracción II, 52 y 59 de la Ley de Adquisiciones, Arrendamientos y Servicios del Sector Público del Estado de Hidalgo.</t>
  </si>
  <si>
    <t>https://transparencia.tulancingo.gob.mx/2020-2024/2023/04trimestre/A69/F-28/a69f28bIAMTBSTAJM132023Of.pdf</t>
  </si>
  <si>
    <t>Adquisición de llantas para los vehículos y camiones del municipio de Tulancingo</t>
  </si>
  <si>
    <t>Misael</t>
  </si>
  <si>
    <t>Ortiz</t>
  </si>
  <si>
    <t>Islas</t>
  </si>
  <si>
    <t>Misael Ortiz Islas</t>
  </si>
  <si>
    <t>OIIM871209IV5</t>
  </si>
  <si>
    <t xml:space="preserve">Federal Mexico-Tuxpan </t>
  </si>
  <si>
    <t>Vicente Guerrero</t>
  </si>
  <si>
    <t>Tulancingo de Bravo</t>
  </si>
  <si>
    <t>Dirección General de Administración</t>
  </si>
  <si>
    <t>MTB-AD-STA-RECFIS-MARL-182-2023</t>
  </si>
  <si>
    <t>Peso</t>
  </si>
  <si>
    <t>Transferencia Electrónica</t>
  </si>
  <si>
    <t>https://transparencia.tulancingo.gob.mx/2020-2024/2023/04trimestre/A69/F-28/a69f28bIAMTBSTAJM132023Ctro.pdf</t>
  </si>
  <si>
    <t>Municipal</t>
  </si>
  <si>
    <t>Recursos propios</t>
  </si>
  <si>
    <t>Los mecanismos de vigilancian serán por parte de la Dirección General de Administración</t>
  </si>
  <si>
    <t>Direción General de Administración</t>
  </si>
  <si>
    <t>Se dejaron en blanco las siguientes celdas: se contrato con una empresa nacional, el pago fue en pesos, no se otorgo garantía toda vez que la entrega fue de acuerdo al articulo 66 de la ley en la materia, el rubro hace referencia a  una adquisición y no  obra.</t>
  </si>
  <si>
    <t>IA-MTB-STA-JM16-2023</t>
  </si>
  <si>
    <t>Con fundamento en el atículo 33 fracción II y 59 de la Ley de Adquisiciones, Arrendamientos y Servicios del Sector Público del Estado de Hidalgo.</t>
  </si>
  <si>
    <t>https://transparencia.tulancingo.gob.mx/2020-2024/2023/04trimestre/A69/F-28/a69f28aIAMTBSTAJM162023Of.pdf</t>
  </si>
  <si>
    <t>Adquisición de electrodomesticos</t>
  </si>
  <si>
    <t>Manuel</t>
  </si>
  <si>
    <t xml:space="preserve">Montiel </t>
  </si>
  <si>
    <t>Ramos</t>
  </si>
  <si>
    <t>Manuel Montiel Romas</t>
  </si>
  <si>
    <t>MORM8312088G3</t>
  </si>
  <si>
    <t>Retorno Lomas de las Estrellas</t>
  </si>
  <si>
    <t xml:space="preserve">Lomas Residencial </t>
  </si>
  <si>
    <t>Pachuca de Soto</t>
  </si>
  <si>
    <t>MTB-AD-STA-RECFIS-MARL-299-2023</t>
  </si>
  <si>
    <t>https://transparencia.tulancingo.gob.mx/2020-2024/2023/04trimestre/A69/F-28/a69f28aIAMTBSTAJM162023Ctro.pdf</t>
  </si>
  <si>
    <t>IA-MTB-STA-JM17-2023</t>
  </si>
  <si>
    <t>https://transparencia.tulancingo.gob.mx/2020-2024/2023/04trimestre/A69/F-28/a69f28aIAMTBSTAJM172023Of.pdf</t>
  </si>
  <si>
    <t>Adquisición de aguinaldos para fiestas decembrinas</t>
  </si>
  <si>
    <t>MTB-IA-STA-RECFIS-MARL-319-2023</t>
  </si>
  <si>
    <t>https://transparencia.tulancingo.gob.mx/2020-2024/2023/04trimestre/A69/F-28/a69f28aIAMTBSTAJM172023Ctro.pdf</t>
  </si>
  <si>
    <t xml:space="preserve">Manuel </t>
  </si>
  <si>
    <t>Manuel Montiel Ramos</t>
  </si>
  <si>
    <t>https://transparencia.tulancingo.gob.mx/2020-2024/2023/04trimestre/A69/F-28/A69-F28-B-4T-OVFIBAN6.pdf</t>
  </si>
  <si>
    <t>https://transparencia.tulancingo.gob.mx/2020-2024/2023/04trimestre/A69/F-28/A69-F28-B-OVFIBAN01.pdf</t>
  </si>
  <si>
    <t>https://transparencia.tulancingo.gob.mx/2020-2024/2023/04trimestre/A69/F-28/A69-F28-B-4T-OVFIBAN07.pdf</t>
  </si>
  <si>
    <t>https://transparencia.tulancingo.gob.mx/2020-2024/2023/04trimestre/A69/F-28/A69-F28-B-4T-OVFIBAN09.pdf</t>
  </si>
  <si>
    <t>https://transparencia.tulancingo.gob.mx/2020-2024/2023/04trimestre/A69/F-28/A68-F28-B-4T-OVFAISM47.pdf</t>
  </si>
  <si>
    <t>https://transparencia.tulancingo.gob.mx/2020-2024/2023/04trimestre/A69/F-28/A69-F28-B-4T-OV08.pdf</t>
  </si>
  <si>
    <t>https://transparencia.tulancingo.gob.mx/2020-2024/2023/04trimestre/A69/F-28/A69-F28-B-4T-OVFAPFM01.pdf</t>
  </si>
  <si>
    <t>https://transparencia.tulancingo.gob.mx/2020-2024/2023/04trimestre/A69/F-28/A69-F28-B-4T-OVFAPFM04.pdf</t>
  </si>
  <si>
    <t>https://transparencia.tulancingo.gob.mx/2020-2024/2023/04trimestre/A69/F-28/A69-F28-B-4T-OV049.pdf</t>
  </si>
  <si>
    <t>https://transparencia.tulancingo.gob.mx/2020-2024/2023/04trimestre/A69/F-28/A69-F28-B-4T-OVF11.pdf</t>
  </si>
  <si>
    <t>https://transparencia.tulancingo.gob.mx/2020-2024/2023/04trimestre/A69/F-28/A69-F28-B-4T-CONTRATOFIBAN6.pdf</t>
  </si>
  <si>
    <t>https://transparencia.tulancingo.gob.mx/2020-2024/2023/04trimestre/A69/F-28/A69-F28-B-4T-CONTRATOFIBA1%20.pdf</t>
  </si>
  <si>
    <t>https://transparencia.tulancingo.gob.mx/2020-2024/2023/04trimestre/A69/F-28/A69-F28-B-4T-CONTRTAFIBAN9.pdf</t>
  </si>
  <si>
    <t>https://transparencia.tulancingo.gob.mx/2020-2024/2023/04trimestre/A69/F-28/A69-F28-B-4T-CONTRATO47.pdf</t>
  </si>
  <si>
    <t>https://transparencia.tulancingo.gob.mx/2020-2024/2023/04trimestre/A69/F-28/A69-F28-B-4T-CONTRATOFIBAN8.pdf</t>
  </si>
  <si>
    <t>https://transparencia.tulancingo.gob.mx/2020-2024/2023/04trimestre/A69/F-28/A69-F28-B-4T-CONTRATOFAF1.pdf</t>
  </si>
  <si>
    <t>https://transparencia.tulancingo.gob.mx/2020-2024/2023/04trimestre/A69/F-28/A69-F28-B-4T-CONTRATO%20FORTAMUN4.pdf</t>
  </si>
  <si>
    <t>https://transparencia.tulancingo.gob.mx/2020-2024/2023/04trimestre/A69/F-28/A69-F28-A-4T-contrato49.pdf</t>
  </si>
  <si>
    <t>https://transparencia.tulancingo.gob.mx/2020-2024/2023/04trimestre/A69/F-28/A69-F28-B-4T-CONTRATOFIBA11.pdf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</si>
</sst>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0" fillId="5" borderId="0" xfId="0" applyFill="1"/>
    <xf numFmtId="14" fontId="0" fillId="5" borderId="0" xfId="0" applyNumberFormat="1" applyFill="1"/>
    <xf numFmtId="0" fontId="3" fillId="5" borderId="0" xfId="1" applyFill="1"/>
    <xf numFmtId="0" fontId="0" fillId="6" borderId="0" xfId="0" applyFill="1"/>
    <xf numFmtId="0" fontId="3" fillId="0" borderId="0" xfId="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INFORME%20TRANSPARENCIA%20MARTHA%2017%20OCT%202023\a69_f28_a%203er%20Trimestre%202023.xlsx" TargetMode="External"/><Relationship Id="rId1" Type="http://schemas.openxmlformats.org/officeDocument/2006/relationships/externalLinkPath" Target="file:///E:\INFORME%20TRANSPARENCIA%20MARTHA%2017%20OCT%202023\a69_f28_a%203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yb/Desktop/LICITACIONES/2023/INFORMACION%20TRANSPARENCIA%202023%20TRIMESTRAL/2023/TRANSPARENCIA%202023/2DO%20TRIMESTRE%202023/a69_f28_a%20%202&#176;%20Trimestre%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a69_f28_a%20erroneo.xlsx" TargetMode="External"/><Relationship Id="rId1" Type="http://schemas.openxmlformats.org/officeDocument/2006/relationships/externalLinkPath" Target="file:///D:\a69_f28_a%20erron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sheetData>
      <sheetData sheetId="8">
        <row r="1">
          <cell r="A1" t="str">
            <v>En planeación</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row r="1">
          <cell r="A1" t="str">
            <v>Hombre</v>
          </cell>
        </row>
      </sheetData>
      <sheetData sheetId="6">
        <row r="1">
          <cell r="A1" t="str">
            <v>Carretera</v>
          </cell>
        </row>
      </sheetData>
      <sheetData sheetId="7">
        <row r="1">
          <cell r="A1" t="str">
            <v>Aeropuerto</v>
          </cell>
        </row>
      </sheetData>
      <sheetData sheetId="8">
        <row r="1">
          <cell r="A1" t="str">
            <v>México</v>
          </cell>
        </row>
      </sheetData>
      <sheetData sheetId="9">
        <row r="1">
          <cell r="A1" t="str">
            <v>Federales</v>
          </cell>
        </row>
        <row r="2">
          <cell r="A2" t="str">
            <v>Estatales</v>
          </cell>
        </row>
        <row r="3">
          <cell r="A3" t="str">
            <v>Municipales</v>
          </cell>
        </row>
      </sheetData>
      <sheetData sheetId="10">
        <row r="1">
          <cell r="A1" t="str">
            <v>En planeación</v>
          </cell>
        </row>
      </sheetData>
      <sheetData sheetId="11">
        <row r="1">
          <cell r="A1" t="str">
            <v>Si</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ulancingo.gob.mx/2020-2024/2023/04trimestre/A69/F-28/A69-F28-B-4T-OVFAPFM04.pdf" TargetMode="External"/><Relationship Id="rId13" Type="http://schemas.openxmlformats.org/officeDocument/2006/relationships/hyperlink" Target="https://transparencia.tulancingo.gob.mx/2020-2024/2023/04trimestre/A69/F-28/A69-F28-B-4T-OV049.pdf" TargetMode="External"/><Relationship Id="rId18" Type="http://schemas.openxmlformats.org/officeDocument/2006/relationships/hyperlink" Target="https://transparencia.tulancingo.gob.mx/2020-2024/2023/04trimestre/A69/F-28/A69-F28-B-4T-CONTRATOFAF1.pdf" TargetMode="External"/><Relationship Id="rId26" Type="http://schemas.openxmlformats.org/officeDocument/2006/relationships/hyperlink" Target="https://transparencia.tulancingo.gob.mx/2020-2024/2023/04trimestre/A69/F-28/a69f28aIAMTBSTAJM162023Of.pdf" TargetMode="External"/><Relationship Id="rId3" Type="http://schemas.openxmlformats.org/officeDocument/2006/relationships/hyperlink" Target="https://transparencia.tulancingo.gob.mx/2020-2024/2023/04trimestre/A69/F-28/A69-F28-B-4T-OVFIBAN07.pdf" TargetMode="External"/><Relationship Id="rId21" Type="http://schemas.openxmlformats.org/officeDocument/2006/relationships/hyperlink" Target="https://transparencia.tulancingo.gob.mx/2020-2024/2023/04trimestre/A69/F-28/a69f28aIAMTBSTAJM172023Ctro.pdf" TargetMode="External"/><Relationship Id="rId7" Type="http://schemas.openxmlformats.org/officeDocument/2006/relationships/hyperlink" Target="https://transparencia.tulancingo.gob.mx/2020-2024/2023/04trimestre/A69/F-28/A69-F28-B-4T-OVFAPFM01.pdf" TargetMode="External"/><Relationship Id="rId12" Type="http://schemas.openxmlformats.org/officeDocument/2006/relationships/hyperlink" Target="https://transparencia.tulancingo.gob.mx/2020-2024/2023/04trimestre/A69/F-28/A69-F28-B-4T-CONTRATO%20FORTAMUN4.pdf" TargetMode="External"/><Relationship Id="rId17" Type="http://schemas.openxmlformats.org/officeDocument/2006/relationships/hyperlink" Target="https://transparencia.tulancingo.gob.mx/2020-2024/2023/04trimestre/A69/F-28/A69-F28-B-4T-CONTRATOFIBAN8.pdf" TargetMode="External"/><Relationship Id="rId25" Type="http://schemas.openxmlformats.org/officeDocument/2006/relationships/hyperlink" Target="https://transparencia.tulancingo.gob.mx/2020-2024/2023/04trimestre/A69/F-28/a69f28aIAMTBSTAJM162023Ctro.pdf" TargetMode="External"/><Relationship Id="rId2" Type="http://schemas.openxmlformats.org/officeDocument/2006/relationships/hyperlink" Target="https://transparencia.tulancingo.gob.mx/2020-2024/2023/04trimestre/A69/F-28/A69-F28-B-OVFIBAN01.pdf" TargetMode="External"/><Relationship Id="rId16" Type="http://schemas.openxmlformats.org/officeDocument/2006/relationships/hyperlink" Target="https://transparencia.tulancingo.gob.mx/2020-2024/2023/04trimestre/A69/F-28/A69-F28-B-4T-CONTRATO47.pdf" TargetMode="External"/><Relationship Id="rId20" Type="http://schemas.openxmlformats.org/officeDocument/2006/relationships/hyperlink" Target="https://transparencia.tulancingo.gob.mx/2020-2024/2023/04trimestre/A69/F-28/A69-F28-B-4T-CONTRATOFIBA11.pdf" TargetMode="External"/><Relationship Id="rId1" Type="http://schemas.openxmlformats.org/officeDocument/2006/relationships/hyperlink" Target="https://transparencia.tulancingo.gob.mx/2020-2024/2023/04trimestre/A69/F-28/A69-F28-B-4T-OVFIBAN6.pdf" TargetMode="External"/><Relationship Id="rId6" Type="http://schemas.openxmlformats.org/officeDocument/2006/relationships/hyperlink" Target="https://transparencia.tulancingo.gob.mx/2020-2024/2023/04trimestre/A69/F-28/A69-F28-B-4T-OV08.pdf" TargetMode="External"/><Relationship Id="rId11" Type="http://schemas.openxmlformats.org/officeDocument/2006/relationships/hyperlink" Target="https://transparencia.tulancingo.gob.mx/2020-2024/2023/04trimestre/A69/F-28/A69-F28-B-4T-CONTRATOFIBA1%20.pdf" TargetMode="External"/><Relationship Id="rId24" Type="http://schemas.openxmlformats.org/officeDocument/2006/relationships/hyperlink" Target="https://transparencia.tulancingo.gob.mx/2020-2024/2023/04trimestre/A69/F-28/a69f28bIAMTBSTAJM132023Ctro.pdf" TargetMode="External"/><Relationship Id="rId5" Type="http://schemas.openxmlformats.org/officeDocument/2006/relationships/hyperlink" Target="https://transparencia.tulancingo.gob.mx/2020-2024/2023/04trimestre/A69/F-28/A68-F28-B-4T-OVFAISM47.pdf" TargetMode="External"/><Relationship Id="rId15" Type="http://schemas.openxmlformats.org/officeDocument/2006/relationships/hyperlink" Target="https://transparencia.tulancingo.gob.mx/2020-2024/2023/04trimestre/A69/F-28/A69-F28-B-4T-CONTRTAFIBAN9.pdf" TargetMode="External"/><Relationship Id="rId23" Type="http://schemas.openxmlformats.org/officeDocument/2006/relationships/hyperlink" Target="https://transparencia.tulancingo.gob.mx/2020-2024/2023/04trimestre/A69/F-28/a69f28bIAMTBSTAJM132023Of.pdf" TargetMode="External"/><Relationship Id="rId10" Type="http://schemas.openxmlformats.org/officeDocument/2006/relationships/hyperlink" Target="https://transparencia.tulancingo.gob.mx/2020-2024/2023/04trimestre/A69/F-28/A69-F28-B-4T-CONTRATOFIBA1%20.pdf" TargetMode="External"/><Relationship Id="rId19" Type="http://schemas.openxmlformats.org/officeDocument/2006/relationships/hyperlink" Target="https://transparencia.tulancingo.gob.mx/2020-2024/2023/04trimestre/A69/F-28/A69-F28-A-4T-contrato49.pdf" TargetMode="External"/><Relationship Id="rId4" Type="http://schemas.openxmlformats.org/officeDocument/2006/relationships/hyperlink" Target="https://transparencia.tulancingo.gob.mx/2020-2024/2023/04trimestre/A69/F-28/A69-F28-B-4T-OVFIBAN09.pdf" TargetMode="External"/><Relationship Id="rId9" Type="http://schemas.openxmlformats.org/officeDocument/2006/relationships/hyperlink" Target="https://transparencia.tulancingo.gob.mx/2020-2024/2023/04trimestre/A69/F-28/A69-F28-B-4T-CONTRATOFIBAN6.pdf" TargetMode="External"/><Relationship Id="rId14" Type="http://schemas.openxmlformats.org/officeDocument/2006/relationships/hyperlink" Target="https://transparencia.tulancingo.gob.mx/2020-2024/2023/04trimestre/A69/F-28/A69-F28-B-4T-OVF11.pdf" TargetMode="External"/><Relationship Id="rId22" Type="http://schemas.openxmlformats.org/officeDocument/2006/relationships/hyperlink" Target="https://transparencia.tulancingo.gob.mx/2020-2024/2023/04trimestre/A69/F-28/a69f28aIAMTBSTAJM172023Of.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ransparencia.tulancingo.gob.mx/2020-2024/2023/03trimestre/A69/F-28/A69-F28-DICTAMEN%20AMBIENTAL2023.pdf" TargetMode="External"/><Relationship Id="rId3" Type="http://schemas.openxmlformats.org/officeDocument/2006/relationships/hyperlink" Target="https://transparencia.tulancingo.gob.mx/2020-2024/2023/03trimestre/A69/F-28/A69-F28-DICTAMEN%20AMBIENTAL2023.pdf" TargetMode="External"/><Relationship Id="rId7" Type="http://schemas.openxmlformats.org/officeDocument/2006/relationships/hyperlink" Target="https://transparencia.tulancingo.gob.mx/2020-2024/2023/03trimestre/A69/F-28/A69-F28-DICTAMEN%20AMBIENTAL2023.pdf" TargetMode="External"/><Relationship Id="rId2" Type="http://schemas.openxmlformats.org/officeDocument/2006/relationships/hyperlink" Target="https://transparencia.tulancingo.gob.mx/2020-2024/2023/03trimestre/A69/F-28/A69-F28-DICTAMEN%20AMBIENTAL2023.pdf" TargetMode="External"/><Relationship Id="rId1" Type="http://schemas.openxmlformats.org/officeDocument/2006/relationships/hyperlink" Target="https://transparencia.tulancingo.gob.mx/2020-2024/2023/03trimestre/A69/F-28/A69-F28-DICTAMEN%20AMBIENTAL2023.pdf" TargetMode="External"/><Relationship Id="rId6" Type="http://schemas.openxmlformats.org/officeDocument/2006/relationships/hyperlink" Target="https://transparencia.tulancingo.gob.mx/2020-2024/2023/03trimestre/A69/F-28/A69-F28-DICTAMEN%20AMBIENTAL2023.pdf" TargetMode="External"/><Relationship Id="rId5" Type="http://schemas.openxmlformats.org/officeDocument/2006/relationships/hyperlink" Target="https://transparencia.tulancingo.gob.mx/2020-2024/2023/03trimestre/A69/F-28/A69-F28-DICTAMEN%20AMBIENTAL2023.pdf" TargetMode="External"/><Relationship Id="rId10" Type="http://schemas.openxmlformats.org/officeDocument/2006/relationships/hyperlink" Target="https://transparencia.tulancingo.gob.mx/2020-2024/2023/03trimestre/A69/F-28/A69-F28-DICTAMEN%20AMBIENTAL2023.pdf" TargetMode="External"/><Relationship Id="rId4" Type="http://schemas.openxmlformats.org/officeDocument/2006/relationships/hyperlink" Target="https://transparencia.tulancingo.gob.mx/2020-2024/2023/03trimestre/A69/F-28/A69-F28-DICTAMEN%20AMBIENTAL2023.pdf" TargetMode="External"/><Relationship Id="rId9" Type="http://schemas.openxmlformats.org/officeDocument/2006/relationships/hyperlink" Target="https://transparencia.tulancingo.gob.mx/2020-2024/2023/03trimestre/A69/F-28/A69-F28-DICTAMEN%20AMBIENTAL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0"/>
  <sheetViews>
    <sheetView tabSelected="1" topLeftCell="A2" zoomScale="70" zoomScaleNormal="70" workbookViewId="0">
      <selection activeCell="A21" sqref="A21:D48"/>
    </sheetView>
  </sheetViews>
  <sheetFormatPr baseColWidth="10" defaultColWidth="9.140625" defaultRowHeight="15" x14ac:dyDescent="0.25"/>
  <cols>
    <col min="1" max="1" width="9"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1" t="s">
        <v>1</v>
      </c>
      <c r="B2" s="12"/>
      <c r="C2" s="12"/>
      <c r="D2" s="11" t="s">
        <v>2</v>
      </c>
      <c r="E2" s="12"/>
      <c r="F2" s="12"/>
      <c r="G2" s="11" t="s">
        <v>3</v>
      </c>
      <c r="H2" s="12"/>
      <c r="I2" s="12"/>
    </row>
    <row r="3" spans="1:67" x14ac:dyDescent="0.25">
      <c r="A3" s="13" t="s">
        <v>4</v>
      </c>
      <c r="B3" s="12"/>
      <c r="C3" s="12"/>
      <c r="D3" s="13" t="s">
        <v>5</v>
      </c>
      <c r="E3" s="12"/>
      <c r="F3" s="12"/>
      <c r="G3" s="13" t="s">
        <v>6</v>
      </c>
      <c r="H3" s="12"/>
      <c r="I3" s="12"/>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1" t="s">
        <v>83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6" customFormat="1" x14ac:dyDescent="0.25">
      <c r="A8" s="6">
        <v>2023</v>
      </c>
      <c r="B8" s="7">
        <v>45200</v>
      </c>
      <c r="C8" s="7">
        <v>45291</v>
      </c>
      <c r="D8" s="6" t="s">
        <v>151</v>
      </c>
      <c r="E8" s="6" t="s">
        <v>153</v>
      </c>
      <c r="F8" s="6" t="s">
        <v>158</v>
      </c>
      <c r="G8" s="6" t="s">
        <v>293</v>
      </c>
      <c r="H8" s="6" t="s">
        <v>294</v>
      </c>
      <c r="I8" s="8" t="s">
        <v>454</v>
      </c>
      <c r="J8" s="6" t="s">
        <v>295</v>
      </c>
      <c r="K8" s="6">
        <v>1</v>
      </c>
      <c r="L8" s="6" t="s">
        <v>296</v>
      </c>
      <c r="M8" s="6" t="s">
        <v>297</v>
      </c>
      <c r="N8" s="6" t="s">
        <v>298</v>
      </c>
      <c r="O8" s="6" t="s">
        <v>299</v>
      </c>
      <c r="P8" s="6" t="s">
        <v>161</v>
      </c>
      <c r="Q8" s="6" t="s">
        <v>300</v>
      </c>
      <c r="R8" s="6" t="s">
        <v>168</v>
      </c>
      <c r="S8" s="6" t="s">
        <v>301</v>
      </c>
      <c r="T8" s="6">
        <v>403</v>
      </c>
      <c r="U8" s="6">
        <v>403</v>
      </c>
      <c r="V8" s="6" t="s">
        <v>193</v>
      </c>
      <c r="W8" s="6" t="s">
        <v>302</v>
      </c>
      <c r="X8" s="6">
        <v>1</v>
      </c>
      <c r="Y8" s="6" t="s">
        <v>302</v>
      </c>
      <c r="Z8" s="6">
        <v>48</v>
      </c>
      <c r="AA8" s="6" t="s">
        <v>303</v>
      </c>
      <c r="AB8" s="6">
        <v>13</v>
      </c>
      <c r="AC8" s="6" t="s">
        <v>247</v>
      </c>
      <c r="AD8" s="6">
        <v>42032</v>
      </c>
      <c r="AI8" s="6" t="s">
        <v>304</v>
      </c>
      <c r="AJ8" s="6" t="s">
        <v>304</v>
      </c>
      <c r="AK8" s="6" t="s">
        <v>305</v>
      </c>
      <c r="AL8" s="7">
        <v>45236</v>
      </c>
      <c r="AM8" s="7">
        <v>45239</v>
      </c>
      <c r="AN8" s="7">
        <v>45298</v>
      </c>
      <c r="AO8" s="6">
        <v>651831.03</v>
      </c>
      <c r="AP8" s="6">
        <v>756124</v>
      </c>
      <c r="AS8" s="6" t="s">
        <v>306</v>
      </c>
      <c r="AU8" s="6" t="s">
        <v>307</v>
      </c>
      <c r="AV8" s="6" t="s">
        <v>308</v>
      </c>
      <c r="AW8" s="6">
        <v>756124</v>
      </c>
      <c r="AX8" s="7">
        <v>45239</v>
      </c>
      <c r="AY8" s="7">
        <v>45298</v>
      </c>
      <c r="AZ8" s="8" t="s">
        <v>464</v>
      </c>
      <c r="BB8" s="6" t="s">
        <v>309</v>
      </c>
      <c r="BC8" s="6" t="s">
        <v>309</v>
      </c>
      <c r="BD8" s="6">
        <v>1</v>
      </c>
      <c r="BE8" s="6" t="s">
        <v>259</v>
      </c>
      <c r="BF8" s="6">
        <v>1</v>
      </c>
      <c r="BG8" s="6" t="s">
        <v>310</v>
      </c>
      <c r="BL8" s="6" t="s">
        <v>304</v>
      </c>
      <c r="BM8" s="7">
        <v>45279</v>
      </c>
      <c r="BN8" s="7">
        <v>45279</v>
      </c>
      <c r="BO8" s="6" t="s">
        <v>311</v>
      </c>
    </row>
    <row r="9" spans="1:67" s="6" customFormat="1" x14ac:dyDescent="0.25">
      <c r="A9" s="6">
        <v>2023</v>
      </c>
      <c r="B9" s="7">
        <v>45200</v>
      </c>
      <c r="C9" s="7">
        <v>45291</v>
      </c>
      <c r="D9" s="6" t="s">
        <v>151</v>
      </c>
      <c r="E9" s="6" t="s">
        <v>153</v>
      </c>
      <c r="F9" s="6" t="s">
        <v>158</v>
      </c>
      <c r="G9" s="6" t="s">
        <v>312</v>
      </c>
      <c r="H9" s="6" t="s">
        <v>294</v>
      </c>
      <c r="I9" s="8" t="s">
        <v>455</v>
      </c>
      <c r="J9" s="6" t="s">
        <v>313</v>
      </c>
      <c r="K9" s="6">
        <v>2</v>
      </c>
      <c r="L9" s="6" t="s">
        <v>314</v>
      </c>
      <c r="M9" s="6" t="s">
        <v>315</v>
      </c>
      <c r="N9" s="6" t="s">
        <v>316</v>
      </c>
      <c r="O9" s="6" t="s">
        <v>317</v>
      </c>
      <c r="P9" s="6" t="s">
        <v>160</v>
      </c>
      <c r="Q9" s="6" t="s">
        <v>318</v>
      </c>
      <c r="R9" s="6" t="s">
        <v>168</v>
      </c>
      <c r="S9" s="6" t="s">
        <v>319</v>
      </c>
      <c r="T9" s="6">
        <v>47</v>
      </c>
      <c r="U9" s="6">
        <v>47</v>
      </c>
      <c r="V9" s="6" t="s">
        <v>193</v>
      </c>
      <c r="W9" s="6" t="s">
        <v>320</v>
      </c>
      <c r="X9" s="6">
        <v>1</v>
      </c>
      <c r="Y9" s="6" t="s">
        <v>321</v>
      </c>
      <c r="Z9" s="6">
        <v>9</v>
      </c>
      <c r="AA9" s="6" t="s">
        <v>322</v>
      </c>
      <c r="AB9" s="6">
        <v>13</v>
      </c>
      <c r="AC9" s="6" t="s">
        <v>247</v>
      </c>
      <c r="AD9" s="6">
        <v>7870</v>
      </c>
      <c r="AI9" s="6" t="s">
        <v>304</v>
      </c>
      <c r="AJ9" s="6" t="s">
        <v>304</v>
      </c>
      <c r="AK9" s="6" t="s">
        <v>323</v>
      </c>
      <c r="AL9" s="7">
        <v>45245</v>
      </c>
      <c r="AM9" s="7">
        <v>45251</v>
      </c>
      <c r="AN9" s="7">
        <v>45310</v>
      </c>
      <c r="AO9" s="6">
        <v>260077.35</v>
      </c>
      <c r="AP9" s="6">
        <v>301689.73</v>
      </c>
      <c r="AS9" s="6" t="s">
        <v>306</v>
      </c>
      <c r="AU9" s="6" t="s">
        <v>307</v>
      </c>
      <c r="AV9" s="6" t="s">
        <v>308</v>
      </c>
      <c r="AW9" s="6">
        <v>301689.73</v>
      </c>
      <c r="AX9" s="7">
        <v>45251</v>
      </c>
      <c r="AY9" s="7">
        <v>45310</v>
      </c>
      <c r="AZ9" s="8" t="s">
        <v>465</v>
      </c>
      <c r="BB9" s="6" t="s">
        <v>309</v>
      </c>
      <c r="BC9" s="6" t="s">
        <v>309</v>
      </c>
      <c r="BD9" s="6">
        <v>2</v>
      </c>
      <c r="BE9" s="6" t="s">
        <v>259</v>
      </c>
      <c r="BF9" s="6">
        <v>2</v>
      </c>
      <c r="BG9" s="6" t="s">
        <v>310</v>
      </c>
      <c r="BL9" s="6" t="s">
        <v>304</v>
      </c>
      <c r="BM9" s="7">
        <v>45279</v>
      </c>
      <c r="BN9" s="7">
        <v>45279</v>
      </c>
      <c r="BO9" s="6" t="s">
        <v>311</v>
      </c>
    </row>
    <row r="10" spans="1:67" s="6" customFormat="1" x14ac:dyDescent="0.25">
      <c r="A10" s="6">
        <v>2023</v>
      </c>
      <c r="B10" s="7">
        <v>45200</v>
      </c>
      <c r="C10" s="7">
        <v>45291</v>
      </c>
      <c r="D10" s="6" t="s">
        <v>151</v>
      </c>
      <c r="E10" s="6" t="s">
        <v>153</v>
      </c>
      <c r="F10" s="6" t="s">
        <v>158</v>
      </c>
      <c r="G10" s="6" t="s">
        <v>324</v>
      </c>
      <c r="H10" s="6" t="s">
        <v>294</v>
      </c>
      <c r="I10" s="8" t="s">
        <v>456</v>
      </c>
      <c r="J10" s="6" t="s">
        <v>325</v>
      </c>
      <c r="K10" s="6">
        <v>3</v>
      </c>
      <c r="L10" s="6" t="s">
        <v>326</v>
      </c>
      <c r="M10" s="6" t="s">
        <v>298</v>
      </c>
      <c r="N10" s="6" t="s">
        <v>327</v>
      </c>
      <c r="O10" s="6" t="s">
        <v>328</v>
      </c>
      <c r="P10" s="6" t="s">
        <v>161</v>
      </c>
      <c r="Q10" s="6" t="s">
        <v>329</v>
      </c>
      <c r="R10" s="6" t="s">
        <v>168</v>
      </c>
      <c r="S10" s="6" t="s">
        <v>330</v>
      </c>
      <c r="T10" s="6">
        <v>107</v>
      </c>
      <c r="U10" s="6">
        <v>107</v>
      </c>
      <c r="V10" s="6" t="s">
        <v>193</v>
      </c>
      <c r="W10" s="6" t="s">
        <v>331</v>
      </c>
      <c r="X10" s="6">
        <v>1</v>
      </c>
      <c r="Y10" s="6" t="s">
        <v>331</v>
      </c>
      <c r="Z10" s="6">
        <v>48</v>
      </c>
      <c r="AA10" s="6" t="s">
        <v>303</v>
      </c>
      <c r="AB10" s="6">
        <v>13</v>
      </c>
      <c r="AC10" s="6" t="s">
        <v>247</v>
      </c>
      <c r="AD10" s="6">
        <v>42090</v>
      </c>
      <c r="AI10" s="6" t="s">
        <v>304</v>
      </c>
      <c r="AJ10" s="6" t="s">
        <v>304</v>
      </c>
      <c r="AK10" s="6" t="s">
        <v>332</v>
      </c>
      <c r="AL10" s="7">
        <v>45239</v>
      </c>
      <c r="AM10" s="7">
        <v>45243</v>
      </c>
      <c r="AN10" s="7">
        <v>45302</v>
      </c>
      <c r="AO10" s="6">
        <v>436211.51</v>
      </c>
      <c r="AP10" s="6">
        <v>506005.35</v>
      </c>
      <c r="AS10" s="6" t="s">
        <v>306</v>
      </c>
      <c r="AU10" s="6" t="s">
        <v>307</v>
      </c>
      <c r="AV10" s="6" t="s">
        <v>308</v>
      </c>
      <c r="AW10" s="6">
        <v>506005.35</v>
      </c>
      <c r="AX10" s="7">
        <v>45243</v>
      </c>
      <c r="AY10" s="7">
        <v>45302</v>
      </c>
      <c r="AZ10" s="8" t="s">
        <v>465</v>
      </c>
      <c r="BB10" s="6" t="s">
        <v>309</v>
      </c>
      <c r="BC10" s="6" t="s">
        <v>309</v>
      </c>
      <c r="BD10" s="6">
        <v>3</v>
      </c>
      <c r="BE10" s="6" t="s">
        <v>259</v>
      </c>
      <c r="BF10" s="6">
        <v>3</v>
      </c>
      <c r="BG10" s="6" t="s">
        <v>310</v>
      </c>
      <c r="BL10" s="6" t="s">
        <v>304</v>
      </c>
      <c r="BM10" s="7">
        <v>45279</v>
      </c>
      <c r="BN10" s="7">
        <v>45279</v>
      </c>
      <c r="BO10" s="6" t="s">
        <v>311</v>
      </c>
    </row>
    <row r="11" spans="1:67" s="6" customFormat="1" x14ac:dyDescent="0.25">
      <c r="A11" s="6">
        <v>2023</v>
      </c>
      <c r="B11" s="7">
        <v>45200</v>
      </c>
      <c r="C11" s="7">
        <v>45291</v>
      </c>
      <c r="D11" s="6" t="s">
        <v>151</v>
      </c>
      <c r="E11" s="6" t="s">
        <v>153</v>
      </c>
      <c r="F11" s="6" t="s">
        <v>158</v>
      </c>
      <c r="G11" s="6" t="s">
        <v>333</v>
      </c>
      <c r="H11" s="6" t="s">
        <v>294</v>
      </c>
      <c r="I11" s="8" t="s">
        <v>457</v>
      </c>
      <c r="J11" s="6" t="s">
        <v>334</v>
      </c>
      <c r="K11" s="6">
        <v>4</v>
      </c>
      <c r="L11" s="6" t="s">
        <v>335</v>
      </c>
      <c r="M11" s="6" t="s">
        <v>336</v>
      </c>
      <c r="N11" s="6" t="s">
        <v>337</v>
      </c>
      <c r="O11" s="6" t="s">
        <v>338</v>
      </c>
      <c r="P11" s="6" t="s">
        <v>161</v>
      </c>
      <c r="Q11" s="6" t="s">
        <v>339</v>
      </c>
      <c r="R11" s="6" t="s">
        <v>168</v>
      </c>
      <c r="S11" s="6" t="s">
        <v>340</v>
      </c>
      <c r="T11" s="6">
        <v>209</v>
      </c>
      <c r="U11" s="6">
        <v>209</v>
      </c>
      <c r="V11" s="6" t="s">
        <v>193</v>
      </c>
      <c r="W11" s="6" t="s">
        <v>341</v>
      </c>
      <c r="X11" s="6">
        <v>1</v>
      </c>
      <c r="Y11" s="6" t="s">
        <v>340</v>
      </c>
      <c r="Z11" s="6">
        <v>76</v>
      </c>
      <c r="AA11" s="6" t="s">
        <v>342</v>
      </c>
      <c r="AB11" s="6">
        <v>13</v>
      </c>
      <c r="AC11" s="6" t="s">
        <v>247</v>
      </c>
      <c r="AD11" s="6">
        <v>43600</v>
      </c>
      <c r="AI11" s="6" t="s">
        <v>304</v>
      </c>
      <c r="AJ11" s="6" t="s">
        <v>304</v>
      </c>
      <c r="AK11" s="6" t="s">
        <v>343</v>
      </c>
      <c r="AL11" s="7">
        <v>45253</v>
      </c>
      <c r="AM11" s="7">
        <v>45257</v>
      </c>
      <c r="AN11" s="7">
        <v>45316</v>
      </c>
      <c r="AO11" s="9">
        <v>273657.86</v>
      </c>
      <c r="AP11" s="9">
        <v>317443.12</v>
      </c>
      <c r="AS11" s="6" t="s">
        <v>306</v>
      </c>
      <c r="AU11" s="6" t="s">
        <v>307</v>
      </c>
      <c r="AV11" s="6" t="s">
        <v>344</v>
      </c>
      <c r="AW11" s="6">
        <v>317443.12</v>
      </c>
      <c r="AX11" s="7">
        <v>45257</v>
      </c>
      <c r="AY11" s="7">
        <v>45316</v>
      </c>
      <c r="AZ11" s="8" t="s">
        <v>466</v>
      </c>
      <c r="BB11" s="6" t="s">
        <v>309</v>
      </c>
      <c r="BC11" s="6" t="s">
        <v>309</v>
      </c>
      <c r="BD11" s="6">
        <v>4</v>
      </c>
      <c r="BE11" s="6" t="s">
        <v>259</v>
      </c>
      <c r="BF11" s="6">
        <v>4</v>
      </c>
      <c r="BG11" s="6" t="s">
        <v>310</v>
      </c>
      <c r="BL11" s="6" t="s">
        <v>304</v>
      </c>
      <c r="BM11" s="7">
        <v>45279</v>
      </c>
      <c r="BN11" s="7">
        <v>45279</v>
      </c>
      <c r="BO11" s="6" t="s">
        <v>311</v>
      </c>
    </row>
    <row r="12" spans="1:67" x14ac:dyDescent="0.25">
      <c r="A12">
        <v>2023</v>
      </c>
      <c r="B12" s="3">
        <v>45200</v>
      </c>
      <c r="C12" s="3">
        <v>45291</v>
      </c>
      <c r="D12" t="s">
        <v>151</v>
      </c>
      <c r="E12" t="s">
        <v>153</v>
      </c>
      <c r="F12" t="s">
        <v>158</v>
      </c>
      <c r="G12" t="s">
        <v>345</v>
      </c>
      <c r="H12" t="s">
        <v>294</v>
      </c>
      <c r="I12" s="4" t="s">
        <v>458</v>
      </c>
      <c r="J12" t="s">
        <v>346</v>
      </c>
      <c r="K12">
        <v>5</v>
      </c>
      <c r="L12" t="s">
        <v>335</v>
      </c>
      <c r="M12" t="s">
        <v>336</v>
      </c>
      <c r="N12" t="s">
        <v>337</v>
      </c>
      <c r="O12" t="s">
        <v>338</v>
      </c>
      <c r="P12" t="s">
        <v>161</v>
      </c>
      <c r="Q12" t="s">
        <v>339</v>
      </c>
      <c r="R12" t="s">
        <v>168</v>
      </c>
      <c r="S12" t="s">
        <v>340</v>
      </c>
      <c r="T12">
        <v>209</v>
      </c>
      <c r="U12">
        <v>209</v>
      </c>
      <c r="V12" t="s">
        <v>193</v>
      </c>
      <c r="W12" t="s">
        <v>341</v>
      </c>
      <c r="X12">
        <v>1</v>
      </c>
      <c r="Y12" t="s">
        <v>340</v>
      </c>
      <c r="Z12">
        <v>76</v>
      </c>
      <c r="AA12" t="s">
        <v>342</v>
      </c>
      <c r="AB12">
        <v>13</v>
      </c>
      <c r="AC12" t="s">
        <v>247</v>
      </c>
      <c r="AD12">
        <v>43600</v>
      </c>
      <c r="AI12" t="s">
        <v>304</v>
      </c>
      <c r="AJ12" t="s">
        <v>304</v>
      </c>
      <c r="AK12" t="s">
        <v>347</v>
      </c>
      <c r="AL12" s="3">
        <v>45253</v>
      </c>
      <c r="AM12" s="3">
        <v>45257</v>
      </c>
      <c r="AN12" s="3">
        <v>45316</v>
      </c>
      <c r="AO12" s="5">
        <v>922060.29</v>
      </c>
      <c r="AP12" s="5">
        <v>1069589.94</v>
      </c>
      <c r="AS12" t="s">
        <v>306</v>
      </c>
      <c r="AU12" t="s">
        <v>307</v>
      </c>
      <c r="AV12" t="s">
        <v>348</v>
      </c>
      <c r="AW12">
        <v>1000034.46</v>
      </c>
      <c r="AX12" s="3">
        <v>45257</v>
      </c>
      <c r="AY12" s="3">
        <v>45316</v>
      </c>
      <c r="AZ12" s="4" t="s">
        <v>467</v>
      </c>
      <c r="BB12" t="s">
        <v>309</v>
      </c>
      <c r="BC12" t="s">
        <v>309</v>
      </c>
      <c r="BD12">
        <v>5</v>
      </c>
      <c r="BE12" t="s">
        <v>259</v>
      </c>
      <c r="BF12">
        <v>5</v>
      </c>
      <c r="BG12" t="s">
        <v>310</v>
      </c>
      <c r="BL12" t="s">
        <v>304</v>
      </c>
      <c r="BM12" s="3">
        <v>45279</v>
      </c>
      <c r="BN12" s="3">
        <v>45279</v>
      </c>
      <c r="BO12" t="s">
        <v>311</v>
      </c>
    </row>
    <row r="13" spans="1:67" x14ac:dyDescent="0.25">
      <c r="A13">
        <v>2023</v>
      </c>
      <c r="B13" s="3">
        <v>45200</v>
      </c>
      <c r="C13" s="3">
        <v>45291</v>
      </c>
      <c r="D13" t="s">
        <v>151</v>
      </c>
      <c r="E13" t="s">
        <v>153</v>
      </c>
      <c r="F13" t="s">
        <v>158</v>
      </c>
      <c r="G13" t="s">
        <v>349</v>
      </c>
      <c r="H13" t="s">
        <v>294</v>
      </c>
      <c r="I13" s="4" t="s">
        <v>459</v>
      </c>
      <c r="J13" t="s">
        <v>350</v>
      </c>
      <c r="K13">
        <v>6</v>
      </c>
      <c r="L13" t="s">
        <v>351</v>
      </c>
      <c r="M13" t="s">
        <v>352</v>
      </c>
      <c r="N13" t="s">
        <v>298</v>
      </c>
      <c r="O13" t="s">
        <v>353</v>
      </c>
      <c r="P13" t="s">
        <v>161</v>
      </c>
      <c r="Q13" t="s">
        <v>354</v>
      </c>
      <c r="R13" t="s">
        <v>168</v>
      </c>
      <c r="S13" t="s">
        <v>355</v>
      </c>
      <c r="T13">
        <v>126</v>
      </c>
      <c r="U13">
        <v>126</v>
      </c>
      <c r="V13" t="s">
        <v>193</v>
      </c>
      <c r="W13" t="s">
        <v>356</v>
      </c>
      <c r="X13">
        <v>1</v>
      </c>
      <c r="Y13" t="s">
        <v>357</v>
      </c>
      <c r="Z13">
        <v>48</v>
      </c>
      <c r="AA13" t="s">
        <v>303</v>
      </c>
      <c r="AB13">
        <v>13</v>
      </c>
      <c r="AC13" t="s">
        <v>247</v>
      </c>
      <c r="AD13">
        <v>42070</v>
      </c>
      <c r="AI13" t="s">
        <v>304</v>
      </c>
      <c r="AJ13" t="s">
        <v>304</v>
      </c>
      <c r="AK13" t="s">
        <v>358</v>
      </c>
      <c r="AL13" s="3">
        <v>45246</v>
      </c>
      <c r="AM13" s="3">
        <v>45251</v>
      </c>
      <c r="AN13" s="3">
        <v>45310</v>
      </c>
      <c r="AO13">
        <v>546391.38</v>
      </c>
      <c r="AP13">
        <v>633814</v>
      </c>
      <c r="AS13" t="s">
        <v>306</v>
      </c>
      <c r="AU13" t="s">
        <v>307</v>
      </c>
      <c r="AV13" t="s">
        <v>308</v>
      </c>
      <c r="AW13">
        <v>633814</v>
      </c>
      <c r="AX13" s="3">
        <v>45251</v>
      </c>
      <c r="AY13" s="3">
        <v>45310</v>
      </c>
      <c r="AZ13" s="4" t="s">
        <v>468</v>
      </c>
      <c r="BB13" t="s">
        <v>309</v>
      </c>
      <c r="BC13" t="s">
        <v>309</v>
      </c>
      <c r="BD13">
        <v>6</v>
      </c>
      <c r="BE13" t="s">
        <v>259</v>
      </c>
      <c r="BF13">
        <v>6</v>
      </c>
      <c r="BG13" t="s">
        <v>310</v>
      </c>
      <c r="BL13" t="s">
        <v>304</v>
      </c>
      <c r="BM13" s="3">
        <v>45279</v>
      </c>
      <c r="BN13" s="3">
        <v>45279</v>
      </c>
      <c r="BO13" t="s">
        <v>311</v>
      </c>
    </row>
    <row r="14" spans="1:67" x14ac:dyDescent="0.25">
      <c r="A14">
        <v>2023</v>
      </c>
      <c r="B14" s="3">
        <v>45200</v>
      </c>
      <c r="C14" s="3">
        <v>45291</v>
      </c>
      <c r="D14" t="s">
        <v>151</v>
      </c>
      <c r="E14" t="s">
        <v>153</v>
      </c>
      <c r="F14" t="s">
        <v>158</v>
      </c>
      <c r="G14" t="s">
        <v>359</v>
      </c>
      <c r="H14" t="s">
        <v>294</v>
      </c>
      <c r="I14" s="4" t="s">
        <v>460</v>
      </c>
      <c r="J14" t="s">
        <v>360</v>
      </c>
      <c r="K14">
        <v>7</v>
      </c>
      <c r="L14" t="s">
        <v>335</v>
      </c>
      <c r="M14" t="s">
        <v>336</v>
      </c>
      <c r="N14" t="s">
        <v>337</v>
      </c>
      <c r="O14" t="s">
        <v>338</v>
      </c>
      <c r="P14" t="s">
        <v>161</v>
      </c>
      <c r="Q14" t="s">
        <v>339</v>
      </c>
      <c r="R14" t="s">
        <v>168</v>
      </c>
      <c r="S14" t="s">
        <v>340</v>
      </c>
      <c r="T14">
        <v>209</v>
      </c>
      <c r="U14">
        <v>209</v>
      </c>
      <c r="V14" t="s">
        <v>193</v>
      </c>
      <c r="W14" t="s">
        <v>341</v>
      </c>
      <c r="X14">
        <v>1</v>
      </c>
      <c r="Y14" t="s">
        <v>340</v>
      </c>
      <c r="Z14">
        <v>76</v>
      </c>
      <c r="AA14" t="s">
        <v>342</v>
      </c>
      <c r="AB14">
        <v>13</v>
      </c>
      <c r="AC14" t="s">
        <v>247</v>
      </c>
      <c r="AD14">
        <v>43600</v>
      </c>
      <c r="AI14" t="s">
        <v>304</v>
      </c>
      <c r="AJ14" t="s">
        <v>304</v>
      </c>
      <c r="AK14" t="s">
        <v>361</v>
      </c>
      <c r="AL14" s="3">
        <v>45253</v>
      </c>
      <c r="AM14" s="3">
        <v>45257</v>
      </c>
      <c r="AN14" s="3">
        <v>45316</v>
      </c>
      <c r="AO14">
        <v>501293.53</v>
      </c>
      <c r="AP14">
        <v>582293.53</v>
      </c>
      <c r="AS14" t="s">
        <v>306</v>
      </c>
      <c r="AU14" t="s">
        <v>307</v>
      </c>
      <c r="AV14" t="s">
        <v>348</v>
      </c>
      <c r="AW14">
        <v>582293.53</v>
      </c>
      <c r="AX14" s="3">
        <v>45257</v>
      </c>
      <c r="AY14" s="3">
        <v>45316</v>
      </c>
      <c r="AZ14" s="4" t="s">
        <v>469</v>
      </c>
      <c r="BB14" t="s">
        <v>309</v>
      </c>
      <c r="BC14" t="s">
        <v>309</v>
      </c>
      <c r="BD14">
        <v>7</v>
      </c>
      <c r="BE14" t="s">
        <v>259</v>
      </c>
      <c r="BF14">
        <v>7</v>
      </c>
      <c r="BG14" t="s">
        <v>310</v>
      </c>
      <c r="BL14" t="s">
        <v>304</v>
      </c>
      <c r="BM14" s="3">
        <v>45279</v>
      </c>
      <c r="BN14" s="3">
        <v>45279</v>
      </c>
      <c r="BO14" t="s">
        <v>311</v>
      </c>
    </row>
    <row r="15" spans="1:67" x14ac:dyDescent="0.25">
      <c r="A15">
        <v>2023</v>
      </c>
      <c r="B15" s="3">
        <v>45200</v>
      </c>
      <c r="C15" s="3">
        <v>45291</v>
      </c>
      <c r="D15" t="s">
        <v>151</v>
      </c>
      <c r="E15" t="s">
        <v>153</v>
      </c>
      <c r="F15" t="s">
        <v>158</v>
      </c>
      <c r="G15" t="s">
        <v>362</v>
      </c>
      <c r="H15" t="s">
        <v>294</v>
      </c>
      <c r="I15" s="4" t="s">
        <v>461</v>
      </c>
      <c r="J15" t="s">
        <v>363</v>
      </c>
      <c r="K15">
        <v>8</v>
      </c>
      <c r="L15" t="s">
        <v>364</v>
      </c>
      <c r="M15" t="s">
        <v>315</v>
      </c>
      <c r="N15" t="s">
        <v>365</v>
      </c>
      <c r="O15" t="s">
        <v>366</v>
      </c>
      <c r="P15" t="s">
        <v>160</v>
      </c>
      <c r="Q15" t="s">
        <v>367</v>
      </c>
      <c r="R15" t="s">
        <v>168</v>
      </c>
      <c r="S15" t="s">
        <v>368</v>
      </c>
      <c r="T15">
        <v>200</v>
      </c>
      <c r="U15">
        <v>200</v>
      </c>
      <c r="V15" t="s">
        <v>193</v>
      </c>
      <c r="W15" t="s">
        <v>369</v>
      </c>
      <c r="X15">
        <v>1</v>
      </c>
      <c r="Y15" t="s">
        <v>369</v>
      </c>
      <c r="Z15">
        <v>51</v>
      </c>
      <c r="AA15" t="s">
        <v>370</v>
      </c>
      <c r="AB15">
        <v>13</v>
      </c>
      <c r="AC15" t="s">
        <v>247</v>
      </c>
      <c r="AD15">
        <v>42186</v>
      </c>
      <c r="AI15" t="s">
        <v>304</v>
      </c>
      <c r="AJ15" t="s">
        <v>304</v>
      </c>
      <c r="AK15" t="s">
        <v>371</v>
      </c>
      <c r="AL15" s="3">
        <v>45246</v>
      </c>
      <c r="AM15" s="3">
        <v>45251</v>
      </c>
      <c r="AN15" s="3">
        <v>45310</v>
      </c>
      <c r="AO15">
        <v>922060.29</v>
      </c>
      <c r="AP15">
        <v>1069589.94</v>
      </c>
      <c r="AS15" t="s">
        <v>306</v>
      </c>
      <c r="AU15" t="s">
        <v>307</v>
      </c>
      <c r="AV15" t="s">
        <v>348</v>
      </c>
      <c r="AW15">
        <v>1069589.94</v>
      </c>
      <c r="AX15" s="3">
        <v>45251</v>
      </c>
      <c r="AY15" s="3">
        <v>45310</v>
      </c>
      <c r="AZ15" s="4" t="s">
        <v>470</v>
      </c>
      <c r="BB15" t="s">
        <v>309</v>
      </c>
      <c r="BC15" t="s">
        <v>309</v>
      </c>
      <c r="BD15">
        <v>8</v>
      </c>
      <c r="BE15" t="s">
        <v>259</v>
      </c>
      <c r="BF15">
        <v>8</v>
      </c>
      <c r="BG15" t="s">
        <v>310</v>
      </c>
      <c r="BL15" t="s">
        <v>304</v>
      </c>
      <c r="BM15" s="3">
        <v>45279</v>
      </c>
      <c r="BN15" s="3">
        <v>45279</v>
      </c>
      <c r="BO15" t="s">
        <v>311</v>
      </c>
    </row>
    <row r="16" spans="1:67" x14ac:dyDescent="0.25">
      <c r="A16">
        <v>2023</v>
      </c>
      <c r="B16" s="3">
        <v>45200</v>
      </c>
      <c r="C16" s="3">
        <v>45291</v>
      </c>
      <c r="D16" t="s">
        <v>151</v>
      </c>
      <c r="E16" t="s">
        <v>153</v>
      </c>
      <c r="F16" t="s">
        <v>158</v>
      </c>
      <c r="G16" t="s">
        <v>385</v>
      </c>
      <c r="H16" t="s">
        <v>294</v>
      </c>
      <c r="I16" s="4" t="s">
        <v>462</v>
      </c>
      <c r="J16" t="s">
        <v>386</v>
      </c>
      <c r="K16">
        <v>9</v>
      </c>
      <c r="L16" t="s">
        <v>387</v>
      </c>
      <c r="M16" t="s">
        <v>388</v>
      </c>
      <c r="N16" t="s">
        <v>389</v>
      </c>
      <c r="O16" t="s">
        <v>390</v>
      </c>
      <c r="P16" t="s">
        <v>160</v>
      </c>
      <c r="Q16" t="s">
        <v>391</v>
      </c>
      <c r="R16" t="s">
        <v>168</v>
      </c>
      <c r="S16" t="s">
        <v>393</v>
      </c>
      <c r="T16">
        <v>200</v>
      </c>
      <c r="U16">
        <v>200</v>
      </c>
      <c r="V16" t="s">
        <v>193</v>
      </c>
      <c r="W16" t="s">
        <v>394</v>
      </c>
      <c r="X16">
        <v>1</v>
      </c>
      <c r="Y16" t="s">
        <v>393</v>
      </c>
      <c r="Z16">
        <v>16</v>
      </c>
      <c r="AA16" t="s">
        <v>395</v>
      </c>
      <c r="AB16">
        <v>13</v>
      </c>
      <c r="AC16" t="s">
        <v>247</v>
      </c>
      <c r="AD16">
        <v>43748</v>
      </c>
      <c r="AI16" t="s">
        <v>304</v>
      </c>
      <c r="AJ16" t="s">
        <v>304</v>
      </c>
      <c r="AK16" t="s">
        <v>392</v>
      </c>
      <c r="AL16" s="3">
        <v>45274</v>
      </c>
      <c r="AM16" s="3">
        <v>45278</v>
      </c>
      <c r="AN16" s="3">
        <v>45337</v>
      </c>
      <c r="AO16">
        <v>711919.84</v>
      </c>
      <c r="AP16">
        <v>825827.01</v>
      </c>
      <c r="AS16" t="s">
        <v>306</v>
      </c>
      <c r="AU16" t="s">
        <v>307</v>
      </c>
      <c r="AV16" t="s">
        <v>396</v>
      </c>
      <c r="AW16">
        <v>825827.01</v>
      </c>
      <c r="AX16" s="3">
        <v>45278</v>
      </c>
      <c r="AY16" s="3">
        <v>45337</v>
      </c>
      <c r="AZ16" s="4" t="s">
        <v>471</v>
      </c>
      <c r="BB16" t="s">
        <v>309</v>
      </c>
      <c r="BC16" t="s">
        <v>309</v>
      </c>
      <c r="BD16">
        <v>9</v>
      </c>
      <c r="BE16" t="s">
        <v>259</v>
      </c>
      <c r="BF16">
        <v>9</v>
      </c>
      <c r="BG16" t="s">
        <v>310</v>
      </c>
      <c r="BL16" t="s">
        <v>304</v>
      </c>
      <c r="BM16" s="3">
        <v>45279</v>
      </c>
      <c r="BN16" s="3">
        <v>45279</v>
      </c>
      <c r="BO16" t="s">
        <v>311</v>
      </c>
    </row>
    <row r="17" spans="1:67" x14ac:dyDescent="0.25">
      <c r="A17">
        <v>2023</v>
      </c>
      <c r="B17" s="3">
        <v>45200</v>
      </c>
      <c r="C17" s="3">
        <v>45291</v>
      </c>
      <c r="D17" t="s">
        <v>151</v>
      </c>
      <c r="E17" t="s">
        <v>153</v>
      </c>
      <c r="F17" t="s">
        <v>158</v>
      </c>
      <c r="G17" t="s">
        <v>398</v>
      </c>
      <c r="H17" t="s">
        <v>294</v>
      </c>
      <c r="I17" s="4" t="s">
        <v>463</v>
      </c>
      <c r="J17" t="s">
        <v>399</v>
      </c>
      <c r="K17">
        <v>10</v>
      </c>
      <c r="L17" t="s">
        <v>400</v>
      </c>
      <c r="M17" t="s">
        <v>401</v>
      </c>
      <c r="N17" t="s">
        <v>402</v>
      </c>
      <c r="O17" t="s">
        <v>403</v>
      </c>
      <c r="P17" t="s">
        <v>160</v>
      </c>
      <c r="Q17" t="s">
        <v>404</v>
      </c>
      <c r="R17" t="s">
        <v>163</v>
      </c>
      <c r="S17" t="s">
        <v>405</v>
      </c>
      <c r="T17">
        <v>9</v>
      </c>
      <c r="U17">
        <v>9</v>
      </c>
      <c r="V17" t="s">
        <v>193</v>
      </c>
      <c r="W17" t="s">
        <v>341</v>
      </c>
      <c r="X17">
        <v>1</v>
      </c>
      <c r="Y17" t="s">
        <v>405</v>
      </c>
      <c r="Z17">
        <v>56</v>
      </c>
      <c r="AA17" t="s">
        <v>406</v>
      </c>
      <c r="AB17">
        <v>13</v>
      </c>
      <c r="AC17" t="s">
        <v>247</v>
      </c>
      <c r="AD17">
        <v>43760</v>
      </c>
      <c r="AI17" t="s">
        <v>304</v>
      </c>
      <c r="AJ17" t="s">
        <v>304</v>
      </c>
      <c r="AK17" t="s">
        <v>407</v>
      </c>
      <c r="AL17" s="3">
        <v>45280</v>
      </c>
      <c r="AM17" s="3">
        <v>45286</v>
      </c>
      <c r="AN17" s="3">
        <v>45345</v>
      </c>
      <c r="AO17">
        <v>379550</v>
      </c>
      <c r="AP17">
        <v>440278.01</v>
      </c>
      <c r="AS17" t="s">
        <v>306</v>
      </c>
      <c r="AU17" t="s">
        <v>307</v>
      </c>
      <c r="AV17" t="s">
        <v>408</v>
      </c>
      <c r="AW17">
        <v>440278.01</v>
      </c>
      <c r="AX17" s="3">
        <v>45286</v>
      </c>
      <c r="AY17" s="3">
        <v>45345</v>
      </c>
      <c r="AZ17" s="4" t="s">
        <v>472</v>
      </c>
      <c r="BB17" t="s">
        <v>309</v>
      </c>
      <c r="BC17" t="s">
        <v>309</v>
      </c>
      <c r="BD17">
        <v>10</v>
      </c>
      <c r="BE17" t="s">
        <v>259</v>
      </c>
      <c r="BF17">
        <v>10</v>
      </c>
      <c r="BG17" t="s">
        <v>310</v>
      </c>
      <c r="BL17" t="s">
        <v>304</v>
      </c>
      <c r="BM17" s="3">
        <v>45279</v>
      </c>
      <c r="BN17" s="3">
        <v>45279</v>
      </c>
      <c r="BO17" t="s">
        <v>311</v>
      </c>
    </row>
    <row r="18" spans="1:67" x14ac:dyDescent="0.25">
      <c r="A18">
        <v>2023</v>
      </c>
      <c r="B18" s="3">
        <v>45200</v>
      </c>
      <c r="C18" s="3">
        <v>45291</v>
      </c>
      <c r="D18" t="s">
        <v>151</v>
      </c>
      <c r="E18" t="s">
        <v>155</v>
      </c>
      <c r="F18" t="s">
        <v>158</v>
      </c>
      <c r="G18" t="s">
        <v>411</v>
      </c>
      <c r="H18" t="s">
        <v>412</v>
      </c>
      <c r="I18" s="10" t="s">
        <v>413</v>
      </c>
      <c r="J18" t="s">
        <v>414</v>
      </c>
      <c r="K18">
        <v>1</v>
      </c>
      <c r="L18" t="s">
        <v>415</v>
      </c>
      <c r="M18" t="s">
        <v>416</v>
      </c>
      <c r="N18" t="s">
        <v>417</v>
      </c>
      <c r="O18" t="s">
        <v>418</v>
      </c>
      <c r="P18" t="s">
        <v>160</v>
      </c>
      <c r="Q18" t="s">
        <v>419</v>
      </c>
      <c r="R18" t="s">
        <v>162</v>
      </c>
      <c r="S18" t="s">
        <v>420</v>
      </c>
      <c r="T18">
        <v>143</v>
      </c>
      <c r="V18" t="s">
        <v>182</v>
      </c>
      <c r="W18" t="s">
        <v>421</v>
      </c>
      <c r="X18">
        <v>13</v>
      </c>
      <c r="Y18" t="s">
        <v>422</v>
      </c>
      <c r="Z18">
        <v>13</v>
      </c>
      <c r="AA18" t="s">
        <v>422</v>
      </c>
      <c r="AB18">
        <v>13</v>
      </c>
      <c r="AC18" t="s">
        <v>247</v>
      </c>
      <c r="AD18">
        <v>43630</v>
      </c>
      <c r="AI18" t="s">
        <v>423</v>
      </c>
      <c r="AJ18" t="s">
        <v>423</v>
      </c>
      <c r="AK18" t="s">
        <v>424</v>
      </c>
      <c r="AL18" s="3">
        <v>45266</v>
      </c>
      <c r="AM18" s="3">
        <v>45236</v>
      </c>
      <c r="AN18" s="3">
        <v>45264</v>
      </c>
      <c r="AO18">
        <v>177767.35</v>
      </c>
      <c r="AP18">
        <v>206210.13</v>
      </c>
      <c r="AQ18">
        <v>206210.13</v>
      </c>
      <c r="AR18">
        <v>206210.13</v>
      </c>
      <c r="AS18" t="s">
        <v>425</v>
      </c>
      <c r="AU18" t="s">
        <v>426</v>
      </c>
      <c r="AV18" t="s">
        <v>414</v>
      </c>
      <c r="AX18" s="3">
        <v>45236</v>
      </c>
      <c r="AY18" s="3">
        <v>45264</v>
      </c>
      <c r="AZ18" s="10" t="s">
        <v>427</v>
      </c>
      <c r="BB18" t="s">
        <v>428</v>
      </c>
      <c r="BC18" t="s">
        <v>429</v>
      </c>
      <c r="BE18" t="s">
        <v>259</v>
      </c>
      <c r="BG18" t="s">
        <v>430</v>
      </c>
      <c r="BL18" t="s">
        <v>431</v>
      </c>
      <c r="BM18" s="3">
        <v>45314</v>
      </c>
      <c r="BN18" s="3">
        <v>45314</v>
      </c>
      <c r="BO18" t="s">
        <v>432</v>
      </c>
    </row>
    <row r="19" spans="1:67" x14ac:dyDescent="0.25">
      <c r="A19">
        <v>2023</v>
      </c>
      <c r="B19" s="3">
        <v>45200</v>
      </c>
      <c r="C19" s="3">
        <v>45291</v>
      </c>
      <c r="D19" t="s">
        <v>151</v>
      </c>
      <c r="E19" t="s">
        <v>155</v>
      </c>
      <c r="F19" t="s">
        <v>158</v>
      </c>
      <c r="G19" t="s">
        <v>433</v>
      </c>
      <c r="H19" t="s">
        <v>434</v>
      </c>
      <c r="I19" s="10" t="s">
        <v>435</v>
      </c>
      <c r="J19" t="s">
        <v>436</v>
      </c>
      <c r="K19">
        <v>2</v>
      </c>
      <c r="L19" t="s">
        <v>437</v>
      </c>
      <c r="M19" t="s">
        <v>438</v>
      </c>
      <c r="N19" t="s">
        <v>439</v>
      </c>
      <c r="O19" t="s">
        <v>440</v>
      </c>
      <c r="P19" t="s">
        <v>160</v>
      </c>
      <c r="Q19" t="s">
        <v>441</v>
      </c>
      <c r="R19" t="s">
        <v>162</v>
      </c>
      <c r="S19" t="s">
        <v>442</v>
      </c>
      <c r="T19">
        <v>333</v>
      </c>
      <c r="V19" t="s">
        <v>193</v>
      </c>
      <c r="W19" t="s">
        <v>443</v>
      </c>
      <c r="X19">
        <v>13</v>
      </c>
      <c r="Y19" t="s">
        <v>444</v>
      </c>
      <c r="Z19">
        <v>13</v>
      </c>
      <c r="AA19" t="s">
        <v>444</v>
      </c>
      <c r="AB19">
        <v>13</v>
      </c>
      <c r="AC19" t="s">
        <v>247</v>
      </c>
      <c r="AD19">
        <v>42094</v>
      </c>
      <c r="AI19" t="s">
        <v>423</v>
      </c>
      <c r="AJ19" t="s">
        <v>423</v>
      </c>
      <c r="AK19" t="s">
        <v>445</v>
      </c>
      <c r="AL19" s="3">
        <v>45265</v>
      </c>
      <c r="AM19" s="3">
        <v>45265</v>
      </c>
      <c r="AN19" s="3">
        <v>45279</v>
      </c>
      <c r="AO19">
        <v>120070.67</v>
      </c>
      <c r="AP19">
        <v>139281.97</v>
      </c>
      <c r="AQ19">
        <v>139281.97</v>
      </c>
      <c r="AR19">
        <v>139281.97</v>
      </c>
      <c r="AS19" t="s">
        <v>425</v>
      </c>
      <c r="AU19" t="s">
        <v>426</v>
      </c>
      <c r="AV19" t="s">
        <v>436</v>
      </c>
      <c r="AX19" s="3">
        <v>45265</v>
      </c>
      <c r="AY19" s="3">
        <v>45279</v>
      </c>
      <c r="AZ19" s="10" t="s">
        <v>446</v>
      </c>
      <c r="BB19" t="s">
        <v>428</v>
      </c>
      <c r="BC19" t="s">
        <v>429</v>
      </c>
      <c r="BE19" t="s">
        <v>259</v>
      </c>
      <c r="BG19" t="s">
        <v>430</v>
      </c>
      <c r="BL19" t="s">
        <v>431</v>
      </c>
      <c r="BM19" s="3">
        <v>45314</v>
      </c>
      <c r="BN19" s="3">
        <v>45314</v>
      </c>
      <c r="BO19" t="s">
        <v>432</v>
      </c>
    </row>
    <row r="20" spans="1:67" x14ac:dyDescent="0.25">
      <c r="A20">
        <v>2023</v>
      </c>
      <c r="B20" s="3">
        <v>45200</v>
      </c>
      <c r="C20" s="3">
        <v>45291</v>
      </c>
      <c r="D20" t="s">
        <v>151</v>
      </c>
      <c r="E20" t="s">
        <v>155</v>
      </c>
      <c r="F20" t="s">
        <v>158</v>
      </c>
      <c r="G20" t="s">
        <v>447</v>
      </c>
      <c r="H20" t="s">
        <v>412</v>
      </c>
      <c r="I20" s="10" t="s">
        <v>448</v>
      </c>
      <c r="J20" t="s">
        <v>449</v>
      </c>
      <c r="K20">
        <v>3</v>
      </c>
      <c r="L20" t="s">
        <v>437</v>
      </c>
      <c r="M20" t="s">
        <v>438</v>
      </c>
      <c r="N20" t="s">
        <v>439</v>
      </c>
      <c r="O20" t="s">
        <v>440</v>
      </c>
      <c r="P20" t="s">
        <v>160</v>
      </c>
      <c r="Q20" t="s">
        <v>441</v>
      </c>
      <c r="R20" t="s">
        <v>162</v>
      </c>
      <c r="S20" t="s">
        <v>442</v>
      </c>
      <c r="T20">
        <v>333</v>
      </c>
      <c r="V20" t="s">
        <v>193</v>
      </c>
      <c r="W20" t="s">
        <v>443</v>
      </c>
      <c r="X20">
        <v>13</v>
      </c>
      <c r="Y20" t="s">
        <v>444</v>
      </c>
      <c r="Z20">
        <v>13</v>
      </c>
      <c r="AA20" t="s">
        <v>444</v>
      </c>
      <c r="AB20">
        <v>13</v>
      </c>
      <c r="AC20" t="s">
        <v>247</v>
      </c>
      <c r="AD20">
        <v>42094</v>
      </c>
      <c r="AI20" t="s">
        <v>423</v>
      </c>
      <c r="AJ20" t="s">
        <v>423</v>
      </c>
      <c r="AK20" t="s">
        <v>450</v>
      </c>
      <c r="AL20" s="3">
        <v>45273</v>
      </c>
      <c r="AM20" s="3">
        <v>45273</v>
      </c>
      <c r="AN20" s="3">
        <v>45310</v>
      </c>
      <c r="AO20">
        <v>181034.48</v>
      </c>
      <c r="AP20">
        <v>210000</v>
      </c>
      <c r="AQ20">
        <v>210000</v>
      </c>
      <c r="AR20">
        <v>210000</v>
      </c>
      <c r="AS20" t="s">
        <v>425</v>
      </c>
      <c r="AU20" t="s">
        <v>426</v>
      </c>
      <c r="AV20" t="s">
        <v>449</v>
      </c>
      <c r="AX20" s="3">
        <v>45273</v>
      </c>
      <c r="AY20" s="3">
        <v>45310</v>
      </c>
      <c r="AZ20" s="10" t="s">
        <v>451</v>
      </c>
      <c r="BB20" t="s">
        <v>428</v>
      </c>
      <c r="BC20" t="s">
        <v>429</v>
      </c>
      <c r="BE20" t="s">
        <v>259</v>
      </c>
      <c r="BG20" t="s">
        <v>430</v>
      </c>
      <c r="BL20" t="s">
        <v>431</v>
      </c>
      <c r="BM20" s="3">
        <v>45314</v>
      </c>
      <c r="BN20" s="3">
        <v>45314</v>
      </c>
      <c r="BO20" t="s">
        <v>432</v>
      </c>
    </row>
  </sheetData>
  <mergeCells count="7">
    <mergeCell ref="A6:BO6"/>
    <mergeCell ref="A2:C2"/>
    <mergeCell ref="D2:F2"/>
    <mergeCell ref="G2:I2"/>
    <mergeCell ref="A3:C3"/>
    <mergeCell ref="D3:F3"/>
    <mergeCell ref="G3:I3"/>
  </mergeCells>
  <dataValidations count="12">
    <dataValidation type="list" allowBlank="1" showErrorMessage="1" sqref="E8:E18 E21:E173" xr:uid="{00000000-0002-0000-0000-000001000000}">
      <formula1>Hidden_24</formula1>
    </dataValidation>
    <dataValidation type="list" allowBlank="1" showErrorMessage="1" sqref="F8:F18 F21:F173" xr:uid="{00000000-0002-0000-0000-000002000000}">
      <formula1>Hidden_35</formula1>
    </dataValidation>
    <dataValidation type="list" allowBlank="1" showErrorMessage="1" sqref="R8:R17 R21:R173" xr:uid="{00000000-0002-0000-0000-000004000000}">
      <formula1>Hidden_517</formula1>
    </dataValidation>
    <dataValidation type="list" allowBlank="1" showErrorMessage="1" sqref="V8:V18 V21:V173" xr:uid="{00000000-0002-0000-0000-000005000000}">
      <formula1>Hidden_621</formula1>
    </dataValidation>
    <dataValidation type="list" allowBlank="1" showErrorMessage="1" sqref="AC8:AC17 AC21:AC173" xr:uid="{00000000-0002-0000-0000-000006000000}">
      <formula1>Hidden_728</formula1>
    </dataValidation>
    <dataValidation type="list" allowBlank="1" showErrorMessage="1" sqref="BE8:BE17 BE21:BE173" xr:uid="{00000000-0002-0000-0000-000007000000}">
      <formula1>Hidden_856</formula1>
    </dataValidation>
    <dataValidation type="list" allowBlank="1" showErrorMessage="1" sqref="BB18:BB20" xr:uid="{DF766B40-9465-4E98-A2F6-CA3164F8C0A1}">
      <formula1>Hidden_862</formula1>
    </dataValidation>
    <dataValidation type="list" allowBlank="1" showErrorMessage="1" sqref="R18:R20" xr:uid="{F6C9D1B4-FACD-44C8-9A5F-13555425F462}">
      <formula1>Hidden_423</formula1>
    </dataValidation>
    <dataValidation type="list" allowBlank="1" showErrorMessage="1" sqref="V19:V20" xr:uid="{89BACEB7-27A9-47F8-AE2C-0F3B544EC420}">
      <formula1>Hidden_527</formula1>
    </dataValidation>
    <dataValidation type="list" allowBlank="1" showErrorMessage="1" sqref="AC19:AC20" xr:uid="{0ED8B6C9-100C-48AA-A7BF-8186612C4F18}">
      <formula1>Hidden_634</formula1>
    </dataValidation>
    <dataValidation type="list" allowBlank="1" showErrorMessage="1" sqref="D8:D173" xr:uid="{00000000-0002-0000-0000-000000000000}">
      <formula1>Hidden_13</formula1>
    </dataValidation>
    <dataValidation type="list" allowBlank="1" showErrorMessage="1" sqref="P8:P173" xr:uid="{00000000-0002-0000-0000-000003000000}">
      <formula1>Hidden_415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AZ8" r:id="rId9" xr:uid="{00000000-0004-0000-0000-000008000000}"/>
    <hyperlink ref="AZ9" r:id="rId10" xr:uid="{00000000-0004-0000-0000-000009000000}"/>
    <hyperlink ref="AZ10" r:id="rId11" xr:uid="{00000000-0004-0000-0000-00000A000000}"/>
    <hyperlink ref="AZ15" r:id="rId12" xr:uid="{00000000-0004-0000-0000-00000B000000}"/>
    <hyperlink ref="I16" r:id="rId13" xr:uid="{00000000-0004-0000-0000-00000C000000}"/>
    <hyperlink ref="I17" r:id="rId14" xr:uid="{00000000-0004-0000-0000-00000D000000}"/>
    <hyperlink ref="AZ11" r:id="rId15" xr:uid="{00000000-0004-0000-0000-00000E000000}"/>
    <hyperlink ref="AZ12" r:id="rId16" xr:uid="{00000000-0004-0000-0000-00000F000000}"/>
    <hyperlink ref="AZ13" r:id="rId17" xr:uid="{00000000-0004-0000-0000-000010000000}"/>
    <hyperlink ref="AZ14" r:id="rId18" xr:uid="{00000000-0004-0000-0000-000011000000}"/>
    <hyperlink ref="AZ16" r:id="rId19" xr:uid="{00000000-0004-0000-0000-000012000000}"/>
    <hyperlink ref="AZ17" r:id="rId20" xr:uid="{00000000-0004-0000-0000-000013000000}"/>
    <hyperlink ref="AZ20" r:id="rId21" xr:uid="{61CA455B-05EB-4C6F-B88D-3C429D32C82F}"/>
    <hyperlink ref="I20" r:id="rId22" xr:uid="{50CF7E14-BA3E-4D91-860D-649A99E7105B}"/>
    <hyperlink ref="I18" r:id="rId23" xr:uid="{7CBBD4B1-7AD8-41D7-A3C8-43B36FC0FFD7}"/>
    <hyperlink ref="AZ18" r:id="rId24" xr:uid="{5742BDF7-B0EB-472C-8EAB-4923BC61BB35}"/>
    <hyperlink ref="AZ19" r:id="rId25" xr:uid="{B49D59FD-9B0C-406C-87DA-796057565A98}"/>
    <hyperlink ref="I19" r:id="rId26" xr:uid="{B572634F-2CDA-48B8-B3BA-FABB457D40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A3"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372</v>
      </c>
      <c r="C4" t="s">
        <v>297</v>
      </c>
      <c r="D4" t="s">
        <v>298</v>
      </c>
      <c r="E4" t="s">
        <v>373</v>
      </c>
      <c r="F4" t="s">
        <v>161</v>
      </c>
      <c r="G4" t="s">
        <v>300</v>
      </c>
      <c r="H4">
        <v>756124</v>
      </c>
    </row>
    <row r="5" spans="1:8" x14ac:dyDescent="0.25">
      <c r="A5">
        <v>2</v>
      </c>
      <c r="B5" t="s">
        <v>314</v>
      </c>
      <c r="C5" t="s">
        <v>315</v>
      </c>
      <c r="D5" t="s">
        <v>316</v>
      </c>
      <c r="E5" t="s">
        <v>374</v>
      </c>
      <c r="F5" t="s">
        <v>160</v>
      </c>
      <c r="G5" t="s">
        <v>318</v>
      </c>
      <c r="H5">
        <v>301689.73</v>
      </c>
    </row>
    <row r="6" spans="1:8" x14ac:dyDescent="0.25">
      <c r="A6">
        <v>3</v>
      </c>
      <c r="B6" t="s">
        <v>326</v>
      </c>
      <c r="C6" t="s">
        <v>298</v>
      </c>
      <c r="D6" t="s">
        <v>327</v>
      </c>
      <c r="E6" t="s">
        <v>328</v>
      </c>
      <c r="F6" t="s">
        <v>161</v>
      </c>
      <c r="G6" t="s">
        <v>329</v>
      </c>
      <c r="H6">
        <v>506005.35</v>
      </c>
    </row>
    <row r="7" spans="1:8" x14ac:dyDescent="0.25">
      <c r="A7">
        <v>4</v>
      </c>
      <c r="B7" t="s">
        <v>335</v>
      </c>
      <c r="C7" t="s">
        <v>375</v>
      </c>
      <c r="D7" t="s">
        <v>337</v>
      </c>
      <c r="E7" t="s">
        <v>338</v>
      </c>
      <c r="F7" t="s">
        <v>161</v>
      </c>
      <c r="G7" t="s">
        <v>339</v>
      </c>
      <c r="H7">
        <v>317443.12</v>
      </c>
    </row>
    <row r="8" spans="1:8" x14ac:dyDescent="0.25">
      <c r="A8">
        <v>5</v>
      </c>
      <c r="B8" t="s">
        <v>335</v>
      </c>
      <c r="C8" t="s">
        <v>375</v>
      </c>
      <c r="D8" t="s">
        <v>337</v>
      </c>
      <c r="E8" t="s">
        <v>338</v>
      </c>
      <c r="F8" t="s">
        <v>161</v>
      </c>
      <c r="G8" t="s">
        <v>339</v>
      </c>
      <c r="H8">
        <v>1069589.94</v>
      </c>
    </row>
    <row r="9" spans="1:8" x14ac:dyDescent="0.25">
      <c r="A9">
        <v>6</v>
      </c>
      <c r="B9" t="s">
        <v>351</v>
      </c>
      <c r="C9" t="s">
        <v>352</v>
      </c>
      <c r="D9" t="s">
        <v>298</v>
      </c>
      <c r="E9" t="s">
        <v>353</v>
      </c>
      <c r="F9" t="s">
        <v>161</v>
      </c>
      <c r="G9" t="s">
        <v>354</v>
      </c>
      <c r="H9">
        <v>633814</v>
      </c>
    </row>
    <row r="10" spans="1:8" x14ac:dyDescent="0.25">
      <c r="A10">
        <v>7</v>
      </c>
      <c r="B10" t="s">
        <v>335</v>
      </c>
      <c r="C10" t="s">
        <v>375</v>
      </c>
      <c r="D10" t="s">
        <v>337</v>
      </c>
      <c r="E10" t="s">
        <v>338</v>
      </c>
      <c r="F10" t="s">
        <v>161</v>
      </c>
      <c r="G10" t="s">
        <v>339</v>
      </c>
      <c r="H10">
        <v>582293.53</v>
      </c>
    </row>
    <row r="11" spans="1:8" x14ac:dyDescent="0.25">
      <c r="A11">
        <v>8</v>
      </c>
      <c r="B11" t="s">
        <v>364</v>
      </c>
      <c r="C11" t="s">
        <v>315</v>
      </c>
      <c r="D11" t="s">
        <v>365</v>
      </c>
      <c r="E11" t="s">
        <v>366</v>
      </c>
      <c r="F11" t="s">
        <v>160</v>
      </c>
      <c r="G11" t="s">
        <v>367</v>
      </c>
      <c r="H11">
        <v>1069589.94</v>
      </c>
    </row>
    <row r="12" spans="1:8" x14ac:dyDescent="0.25">
      <c r="A12">
        <v>9</v>
      </c>
      <c r="B12" t="s">
        <v>387</v>
      </c>
      <c r="C12" t="s">
        <v>388</v>
      </c>
      <c r="D12" t="s">
        <v>389</v>
      </c>
      <c r="E12" t="s">
        <v>390</v>
      </c>
      <c r="F12" t="s">
        <v>160</v>
      </c>
      <c r="G12" t="s">
        <v>391</v>
      </c>
      <c r="H12">
        <v>825827.01</v>
      </c>
    </row>
    <row r="13" spans="1:8" x14ac:dyDescent="0.25">
      <c r="A13">
        <v>10</v>
      </c>
      <c r="B13" t="s">
        <v>409</v>
      </c>
      <c r="C13" t="s">
        <v>401</v>
      </c>
      <c r="D13" t="s">
        <v>402</v>
      </c>
      <c r="E13" t="s">
        <v>403</v>
      </c>
      <c r="F13" t="s">
        <v>160</v>
      </c>
      <c r="G13" t="s">
        <v>404</v>
      </c>
      <c r="H13">
        <v>440278.01</v>
      </c>
    </row>
    <row r="14" spans="1:8" x14ac:dyDescent="0.25">
      <c r="A14">
        <v>1</v>
      </c>
      <c r="B14" t="s">
        <v>415</v>
      </c>
      <c r="C14" t="s">
        <v>416</v>
      </c>
      <c r="D14" t="s">
        <v>417</v>
      </c>
      <c r="E14" t="s">
        <v>418</v>
      </c>
      <c r="F14" t="s">
        <v>160</v>
      </c>
      <c r="G14" t="s">
        <v>419</v>
      </c>
      <c r="H14">
        <v>206210.13</v>
      </c>
    </row>
    <row r="15" spans="1:8" x14ac:dyDescent="0.25">
      <c r="A15">
        <v>2</v>
      </c>
      <c r="B15" t="s">
        <v>452</v>
      </c>
      <c r="C15" t="s">
        <v>438</v>
      </c>
      <c r="D15" t="s">
        <v>439</v>
      </c>
      <c r="E15" t="s">
        <v>453</v>
      </c>
      <c r="F15" t="s">
        <v>160</v>
      </c>
      <c r="G15" t="s">
        <v>441</v>
      </c>
      <c r="H15">
        <v>139281.97</v>
      </c>
    </row>
    <row r="16" spans="1:8" x14ac:dyDescent="0.25">
      <c r="A16">
        <v>3</v>
      </c>
      <c r="B16" t="s">
        <v>452</v>
      </c>
      <c r="C16" t="s">
        <v>438</v>
      </c>
      <c r="D16" t="s">
        <v>439</v>
      </c>
      <c r="E16" t="s">
        <v>453</v>
      </c>
      <c r="F16" t="s">
        <v>160</v>
      </c>
      <c r="G16" t="s">
        <v>441</v>
      </c>
      <c r="H16">
        <v>210000</v>
      </c>
    </row>
  </sheetData>
  <dataValidations count="2">
    <dataValidation type="list" allowBlank="1" showErrorMessage="1" sqref="F4:F14 F17:F201" xr:uid="{00000000-0002-0000-0900-000000000000}">
      <formula1>Hidden_1_Tabla_4929725</formula1>
    </dataValidation>
    <dataValidation type="list" allowBlank="1" showErrorMessage="1" sqref="F15:G16" xr:uid="{651C47DC-4941-419B-9A86-6C4E042DB77E}">
      <formula1>Hidden_1_Tabla_4928385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topLeftCell="A3" workbookViewId="0">
      <selection activeCell="E13" sqref="E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376</v>
      </c>
      <c r="C4" s="4" t="s">
        <v>384</v>
      </c>
      <c r="E4" t="s">
        <v>283</v>
      </c>
    </row>
    <row r="5" spans="1:5" x14ac:dyDescent="0.25">
      <c r="A5">
        <v>2</v>
      </c>
      <c r="B5" t="s">
        <v>377</v>
      </c>
      <c r="C5" s="4" t="s">
        <v>384</v>
      </c>
      <c r="E5" t="s">
        <v>283</v>
      </c>
    </row>
    <row r="6" spans="1:5" x14ac:dyDescent="0.25">
      <c r="A6">
        <v>3</v>
      </c>
      <c r="B6" t="s">
        <v>378</v>
      </c>
      <c r="C6" s="4" t="s">
        <v>384</v>
      </c>
      <c r="E6" t="s">
        <v>283</v>
      </c>
    </row>
    <row r="7" spans="1:5" x14ac:dyDescent="0.25">
      <c r="A7">
        <v>4</v>
      </c>
      <c r="B7" t="s">
        <v>379</v>
      </c>
      <c r="C7" s="4" t="s">
        <v>384</v>
      </c>
      <c r="E7" t="s">
        <v>283</v>
      </c>
    </row>
    <row r="8" spans="1:5" x14ac:dyDescent="0.25">
      <c r="A8">
        <v>5</v>
      </c>
      <c r="B8" t="s">
        <v>380</v>
      </c>
      <c r="C8" s="4" t="s">
        <v>384</v>
      </c>
      <c r="E8" t="s">
        <v>283</v>
      </c>
    </row>
    <row r="9" spans="1:5" x14ac:dyDescent="0.25">
      <c r="A9">
        <v>6</v>
      </c>
      <c r="B9" t="s">
        <v>381</v>
      </c>
      <c r="C9" s="4" t="s">
        <v>384</v>
      </c>
      <c r="E9" t="s">
        <v>283</v>
      </c>
    </row>
    <row r="10" spans="1:5" x14ac:dyDescent="0.25">
      <c r="A10">
        <v>7</v>
      </c>
      <c r="B10" t="s">
        <v>382</v>
      </c>
      <c r="C10" s="4" t="s">
        <v>384</v>
      </c>
      <c r="E10" t="s">
        <v>283</v>
      </c>
    </row>
    <row r="11" spans="1:5" x14ac:dyDescent="0.25">
      <c r="A11">
        <v>8</v>
      </c>
      <c r="B11" t="s">
        <v>383</v>
      </c>
      <c r="C11" s="4" t="s">
        <v>384</v>
      </c>
      <c r="E11" t="s">
        <v>283</v>
      </c>
    </row>
    <row r="12" spans="1:5" x14ac:dyDescent="0.25">
      <c r="A12">
        <v>9</v>
      </c>
      <c r="B12" t="s">
        <v>397</v>
      </c>
      <c r="C12" s="4" t="s">
        <v>384</v>
      </c>
      <c r="E12" t="s">
        <v>283</v>
      </c>
    </row>
    <row r="13" spans="1:5" x14ac:dyDescent="0.25">
      <c r="A13">
        <v>10</v>
      </c>
      <c r="B13" t="s">
        <v>410</v>
      </c>
      <c r="C13" s="4" t="s">
        <v>384</v>
      </c>
      <c r="E13" t="s">
        <v>283</v>
      </c>
    </row>
  </sheetData>
  <dataValidations count="1">
    <dataValidation type="list" allowBlank="1" showErrorMessage="1" sqref="E4:E201" xr:uid="{00000000-0002-0000-0B00-000000000000}">
      <formula1>Hidden_1_Tabla_4929574</formula1>
    </dataValidation>
  </dataValidations>
  <hyperlinks>
    <hyperlink ref="C4" r:id="rId1" xr:uid="{00000000-0004-0000-0B00-000000000000}"/>
    <hyperlink ref="C5" r:id="rId2" xr:uid="{00000000-0004-0000-0B00-000001000000}"/>
    <hyperlink ref="C6" r:id="rId3" xr:uid="{00000000-0004-0000-0B00-000002000000}"/>
    <hyperlink ref="C7" r:id="rId4" xr:uid="{00000000-0004-0000-0B00-000003000000}"/>
    <hyperlink ref="C8" r:id="rId5" xr:uid="{00000000-0004-0000-0B00-000004000000}"/>
    <hyperlink ref="C9" r:id="rId6" xr:uid="{00000000-0004-0000-0B00-000005000000}"/>
    <hyperlink ref="C10" r:id="rId7" xr:uid="{00000000-0004-0000-0B00-000006000000}"/>
    <hyperlink ref="C11" r:id="rId8" xr:uid="{00000000-0004-0000-0B00-000007000000}"/>
    <hyperlink ref="C12" r:id="rId9" xr:uid="{00000000-0004-0000-0B00-000008000000}"/>
    <hyperlink ref="C13" r:id="rId10" xr:uid="{00000000-0004-0000-0B00-000009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Tabla_492972</vt:lpstr>
      <vt:lpstr>Hidden_1_Tabla_492972</vt:lpstr>
      <vt:lpstr>Tabla_492957</vt:lpstr>
      <vt:lpstr>Hidden_1_Tabla_492957</vt:lpstr>
      <vt:lpstr>Tabla_492969</vt:lpstr>
      <vt:lpstr>Hidden_1_Tabla_4929574</vt:lpstr>
      <vt:lpstr>Hidden_1_Tabla_4929725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2023-12-19T17:10:51Z</dcterms:created>
  <dcterms:modified xsi:type="dcterms:W3CDTF">2024-04-10T17:28:35Z</dcterms:modified>
</cp:coreProperties>
</file>