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A-3º TRIMESTRE\"/>
    </mc:Choice>
  </mc:AlternateContent>
  <xr:revisionPtr revIDLastSave="0" documentId="8_{97C8A394-2E83-4173-AC0D-D3D033A38B29}" xr6:coauthVersionLast="47" xr6:coauthVersionMax="47" xr10:uidLastSave="{00000000-0000-0000-0000-000000000000}"/>
  <bookViews>
    <workbookView xWindow="1560" yWindow="1035" windowWidth="14010" windowHeight="1444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s>
  <externalReferences>
    <externalReference r:id="rId6"/>
  </externalReferences>
  <definedNames>
    <definedName name="Hidden_1_Tabla_3954246">Hidden_1_Tabla_395424!$A$1:$A$26</definedName>
    <definedName name="Hidden_2_Tabla_39542410">Hidden_2_Tabla_395424!$A$1:$A$41</definedName>
    <definedName name="Hidden_3_Tabla_39542417">Hidden_3_Tabla_395424!$A$1:$A$32</definedName>
    <definedName name="hidden_Tabla_2363511">[1]hidden_Tabla_2363511!$A$1:$A$26</definedName>
    <definedName name="hidden_Tabla_2363512">[1]hidden_Tabla_2363512!$A$1:$A$41</definedName>
    <definedName name="hidden_Tabla_2363513">[1]hidden_Tabla_2363513!$A$1:$A$32</definedName>
    <definedName name="hidden1">[1]hidden1!$A$1:$A$4</definedName>
  </definedNames>
  <calcPr calcId="152511"/>
</workbook>
</file>

<file path=xl/sharedStrings.xml><?xml version="1.0" encoding="utf-8"?>
<sst xmlns="http://schemas.openxmlformats.org/spreadsheetml/2006/main" count="329" uniqueCount="259">
  <si>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</si>
  <si>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</si>
  <si>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</si>
  <si>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</si>
  <si>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</si>
  <si>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</si>
  <si>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</si>
  <si>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</si>
  <si>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</si>
  <si>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</si>
  <si>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</si>
  <si>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</si>
  <si>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</si>
  <si>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</si>
  <si>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</si>
  <si>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</si>
  <si>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</si>
  <si>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</si>
  <si>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</si>
  <si>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</si>
  <si>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</si>
  <si>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</si>
  <si>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</si>
  <si>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</si>
  <si>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</si>
  <si>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</si>
  <si>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</si>
  <si>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</si>
  <si>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</si>
  <si>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</si>
  <si>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</si>
  <si>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</si>
  <si>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</si>
  <si>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</si>
  <si>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</si>
  <si>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</si>
  <si>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</si>
  <si>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</si>
  <si>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</si>
  <si>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</si>
  <si>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</si>
  <si>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</si>
  <si>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</si>
  <si>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</si>
  <si>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</si>
  <si>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</si>
  <si>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</si>
  <si>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</si>
  <si>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</si>
  <si>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</si>
  <si>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</si>
  <si>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</si>
  <si>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</si>
  <si>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</si>
  <si>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</si>
  <si>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</si>
  <si>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</si>
  <si>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</si>
  <si>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</si>
  <si>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</si>
  <si>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</si>
  <si>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</si>
  <si>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</si>
  <si>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</si>
  <si>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</si>
  <si>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</si>
  <si>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</si>
  <si>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</si>
  <si>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</si>
  <si>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</si>
  <si>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</si>
  <si>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</si>
  <si>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</si>
  <si>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</si>
  <si>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</si>
  <si>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</si>
  <si>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</si>
  <si>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</si>
  <si>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</si>
  <si>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</si>
  <si>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</si>
  <si>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</si>
  <si>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</si>
  <si>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</si>
  <si>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</si>
  <si>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</si>
  <si>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</si>
  <si>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</si>
  <si>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</si>
  <si>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</si>
  <si>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</si>
  <si>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</si>
  <si>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</si>
  <si>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</si>
  <si>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</si>
  <si>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</si>
  <si>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</si>
  <si>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</si>
  <si>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</si>
  <si>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</si>
  <si>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</si>
  <si>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</si>
  <si>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</si>
  <si>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</si>
  <si>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</si>
  <si>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</si>
  <si>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</si>
  <si>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</si>
  <si>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</si>
  <si>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</si>
  <si>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</si>
  <si>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</si>
  <si>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</si>
  <si>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</si>
  <si>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</si>
  <si>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</si>
  <si>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</si>
  <si>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</si>
  <si>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</si>
  <si>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</si>
  <si>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</si>
  <si>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</si>
  <si>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</si>
  <si>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</si>
  <si>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</si>
  <si>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</si>
  <si>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</si>
  <si>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</si>
  <si>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</si>
  <si>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</si>
  <si>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</si>
  <si>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</si>
  <si>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</si>
  <si>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</si>
  <si>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</si>
  <si>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</si>
  <si>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</si>
  <si>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</si>
  <si>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</si>
  <si>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</si>
  <si>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</si>
  <si>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</si>
  <si>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</si>
  <si>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</si>
  <si>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</si>
  <si>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</si>
  <si>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</si>
  <si>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</si>
  <si>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</si>
  <si>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</si>
  <si>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</si>
  <si>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</si>
  <si>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</si>
  <si>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</si>
  <si>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</si>
  <si>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</si>
  <si>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</si>
  <si>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</si>
  <si>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</si>
  <si>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</si>
  <si>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</si>
  <si>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</si>
  <si>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</si>
  <si>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</si>
  <si>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</si>
  <si>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</si>
  <si>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</si>
  <si>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</si>
  <si>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</si>
  <si>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</si>
  <si>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</si>
  <si>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</si>
  <si>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</si>
  <si>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</si>
  <si>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</si>
  <si>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</si>
  <si>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</si>
  <si>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</si>
  <si>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</si>
  <si>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</si>
  <si>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</si>
  <si>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</si>
  <si>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</si>
  <si>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</si>
  <si>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</si>
  <si>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</si>
  <si>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</si>
  <si>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</si>
  <si>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</si>
  <si>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</si>
  <si>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</si>
  <si>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</si>
  <si>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</si>
  <si>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de Veladores</t>
  </si>
  <si>
    <t>El fundamento juridico es el Art. 21 de la Constitucion Polictica de los Etados Unidos, art. 6 del sistema Nacional de Seguridad Publica art. 14 fracc 14 de la misma Ley de Sistema Nacional de Seguridad Publica y el Titulo Octavo de la misma Ley.</t>
  </si>
  <si>
    <t xml:space="preserve">Ley de Prevencion del Delito para el Estado de Hidalgo </t>
  </si>
  <si>
    <t>El art. 7, fracc 13 de la Ley General del sistema Nacional de Seguridad Publica</t>
  </si>
  <si>
    <t>Fortalecer un programa integral de seguridad escolar  que fomente la cultura de la prevención del delito en este municipio</t>
  </si>
  <si>
    <t>Fomentar la integración de redes vecinales que trabajen coordinadamente con las autoridades siendo un factor de cambio positivo que fortalezca la seguridad vecinal</t>
  </si>
  <si>
    <t>Municipal</t>
  </si>
  <si>
    <t xml:space="preserve">Son temas de igualdad de genero, prevencion sobre redes sociales, acoso escolar, prevencion de embarazo e infecciones de transmisión sexual </t>
  </si>
  <si>
    <t>Disponibilidad de tiempo y participación de los estudiantes</t>
  </si>
  <si>
    <t xml:space="preserve">Reunion con vecinos y presentarse con credencial de identificacion </t>
  </si>
  <si>
    <t>Se acude de forma personal</t>
  </si>
  <si>
    <t>Personal</t>
  </si>
  <si>
    <t>Prevención del Delito</t>
  </si>
  <si>
    <t>Cantera</t>
  </si>
  <si>
    <t>o</t>
  </si>
  <si>
    <t>Ampliacion Paraiso Norte</t>
  </si>
  <si>
    <t>Tulancingo de Bravo</t>
  </si>
  <si>
    <t>08:30 a 16:00</t>
  </si>
  <si>
    <t>PREVENCIÓN DEL DELITO</t>
  </si>
  <si>
    <t>https://www.facebook.com/ssctulancingo/</t>
  </si>
  <si>
    <t>https://m.facebook.com/SSCTulancingo/photos/pcb.3643589235731382/3643588735731432</t>
  </si>
  <si>
    <t xml:space="preserve">Programas de Prevención Social a Instituciones Educativas </t>
  </si>
  <si>
    <t xml:space="preserve">Programas de Prevención Social a la Ciudadania en General </t>
  </si>
  <si>
    <t xml:space="preserve">Plática de Prevención del Delito a traves de reuniones vecinales </t>
  </si>
  <si>
    <t xml:space="preserve">Redes de Seguridad Vecinal con la creación de Grupos con Medios Electrónicos (Whatsapp) </t>
  </si>
  <si>
    <t xml:space="preserve">Prevenir la violencia y la delincuencia en nuestro municipio, con la firme convicción que la mejor manera de prevenir será trabajando en conjunto gobierno y ciudadanía. </t>
  </si>
  <si>
    <t>Trabajar en conjunto gobierno y ciudadania dando informacion oportuna para que no sean víctimas de los delitos</t>
  </si>
  <si>
    <t xml:space="preserve">Son temas de igualdad de genero, prevencion sobre redes sociales,  prevencion de embarazo e infecciones de transmisión sexual </t>
  </si>
  <si>
    <t xml:space="preserve">Disponibilidad de tiempo y participación de la ciudadania </t>
  </si>
  <si>
    <t>Tener vigilancia nocturna para con ello poder detectar irregularidades en su area de servicio, apoyandose de la Dirección de Seguridad Pública para prevenir el delito.  
 .</t>
  </si>
  <si>
    <t>La participación ciudadana para formar comites de seguridad vecinal  y asi mitigar la delincuencia</t>
  </si>
  <si>
    <t>La participación ciudadana para formar whats-app vecinales y así disminuir la delincuencia</t>
  </si>
  <si>
    <t>Apoyo con seguridad publica para la viginacia de las colonias</t>
  </si>
  <si>
    <t>carta de antecedentes penales, 2 fotografias, carta de opinion favorable del enlace municipal, croquis de localizacion, copia de acta de nacimiento, copia de credencial de elector,  copia de cartilla liberada, copia del curp, copia del comprobante de domicilio</t>
  </si>
  <si>
    <t xml:space="preserve">Disponibilidad de tiempo para asistir y firmar lista de asistencia y minuta de trabajo  </t>
  </si>
  <si>
    <t>Se invita a que acudan a las oficinas que ocupa esta Dirección, ubicada en la Colonia el paraiso, (conocido como el Cuartel General)</t>
  </si>
  <si>
    <t xml:space="preserve">Claudia </t>
  </si>
  <si>
    <t>Espinosa</t>
  </si>
  <si>
    <t>Castillo</t>
  </si>
  <si>
    <t>prevenciondeldelito@tulancingo.gob.mx</t>
  </si>
  <si>
    <t>ÓRGANOS DE ENLACE VECINAL</t>
  </si>
  <si>
    <t>LEY ORGANICA MUNICIPAL</t>
  </si>
  <si>
    <t>PROMOVER LA PARTICIPACIÓN Y COLABORACIÓN DE LOS HABITANTES Y VECINOS, EN TODOS LOS ASPECTOS DE BENEFICIO SOCIAL, EN TÉRMINOS DE LO DISPUESTO POR LA LEY ORGÁNICA MUNICIPAL DEL ESTADO DE HIDALGO, CUYO FIN PRIMORDIAL ES EL DE ASEGURAR Y CONTRIBUIR AL CUMPLIMIENTO DE LOS PLANES Y PROGRAMAS MUNICIPALES Y DE ESTIMULAR LA PARTICIPACIÓN CIUDADANA DE LOS HABITANTES DE SU JURISDICCIÓN.</t>
  </si>
  <si>
    <t>MUNICIPAL</t>
  </si>
  <si>
    <t>EN EL PRESENTE EJERCICIO DEBIDO A QUE ES AÑO ELECTORAL PARA GOBERNATURA EN EL ESTADO DE HIDALGO; COMO LO MARCA EL ART. 15 DEL REGLAMENTO PARA LA ELECCIÓN DE ÓRGANOS AUXILIARES DEL MUNICIPIO DE TULANCINGO DE BRAVO, HIDALGO; EN SU ULTIMA REFORMA (16/ FEBRERO/ 2021) EN SU FRACCIÓN II, LOS ÓRGANOS DE ENLACE VECINAL SERÁN DESIGNADOS POR LA O EL PRESIDENTE Y LA O EL SECRETARIO MUNICIPAL.</t>
  </si>
  <si>
    <t>*VIVIR ACTUALMENTE EN LA COMUNIDAD QUE REPRESETARAN
*CONTAR CON LA MAYORIA DE EDAD
*NO TENER ANTECEDENTES PENALES
*NO SER MINISTRO DE NINGUN CULTO RELIGIOSO
*TENER UN MODO HONESTO DE VIVIR</t>
  </si>
  <si>
    <t>COMO LO ESTABLECE LA ULTIMA REFORMA DEL REGLAMENTO PARA LA ELECCIÓN DE ÓRGANOS AUXILIARES DEL MUNICIPIO DE TULANCINGO DE BRAVO, HIDALGO</t>
  </si>
  <si>
    <t>EN LAS INSTALACIONES FISICAS DE LA DIRECCIÓN DE GESTION POLITICA</t>
  </si>
  <si>
    <t>DIRECCIÓN DE GESTIÓN POLÍTICA</t>
  </si>
  <si>
    <t>RESPECTO AL CAMPO QUE SE ENCUENTRA VACIO "HIPERVINCULO A LA CONVOCATORIA"; SE DEBE A QUE EN LA ULTIMA REFORMA (16 DE FEBRERO DE 2021) AL REGLAMENTO PARA LA ELECCION DE ORGANOS AUXILIARES DEL MUNICIPIO DE TULANCINGO DE BRAVO, HIDALGO; SE ESTABLECE EN EL ARTICULO 15 FRACCION II QUE CUANDO SEA AÑO ELECTORAL EN EL ESTADO NO SE EMITIRA CONVOCATORIA.</t>
  </si>
  <si>
    <t>SERVIR COMO CANAL DE COMUNICACIÓN PARA DAR A CONOCER AL GOBIERNO MUNICIPAL, LAS NECESIDADES, CONDICIONES, PROYECTOS, SERVICIOS Y DEMÁS QUE SEAN INDISPENSABLES PARA EL BENEFICIO DE LA POBLACIÓN MUNICIPAL</t>
  </si>
  <si>
    <t>CUMPLIR CON LAS FACULTADES Y OBLIGACIONES QUE SE ESTABLECEN EN EL ARTICULO 52 DEL REGLAMENTO PARA LA ELECCIÓN DE ÓRGANOS AUXILIARES DEL MUNICIPIO DE TULANCINGO DE BRAVO, HIDALGO</t>
  </si>
  <si>
    <t>*CONTAR CON NOMBRAMIENTO VIGENTE Y SELLO DE LA COMUNIDAD REPRESENTADA</t>
  </si>
  <si>
    <t>DE FORMA PRESENCIAL EN LA DIRECCION DE GESTION POLITICA</t>
  </si>
  <si>
    <t>TODAS LAS PETICIONES DEBERAN ESTAR DIRIGIDAS AL PRESIDENTE MUNICIPAL CONSTITUCIONAL Y SER INGRESADAS A OFICIALIA DE PARTES, SELLADAS Y FIRMADAS POR EL ÓRGANO DE ENLACE VECINAL</t>
  </si>
  <si>
    <t>Dirección de Gestión Política</t>
  </si>
  <si>
    <t>Fernando</t>
  </si>
  <si>
    <t>González</t>
  </si>
  <si>
    <t>Ruiz</t>
  </si>
  <si>
    <t>gestionpolitica@tulancingo.gob.mx</t>
  </si>
  <si>
    <t>Nuevo San Nicolás</t>
  </si>
  <si>
    <t>S/N</t>
  </si>
  <si>
    <t>Tulancingo</t>
  </si>
  <si>
    <t>NA</t>
  </si>
  <si>
    <t>7757558450 Ext. 1105</t>
  </si>
  <si>
    <t>8:30 a 16:00 hrs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</si>
</sst>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applyProtection="1"/>
    <xf numFmtId="0" fontId="2" fillId="0" borderId="0" xfId="0" applyFont="1" applyAlignment="1">
      <alignment horizontal="right"/>
    </xf>
    <xf numFmtId="14" fontId="2" fillId="0" borderId="0" xfId="0" applyNumberFormat="1" applyFont="1" applyAlignment="1">
      <alignment horizontal="right"/>
    </xf>
    <xf numFmtId="0" fontId="3" fillId="0" borderId="0" xfId="0" applyFont="1" applyAlignment="1">
      <alignment horizontal="right"/>
    </xf>
    <xf numFmtId="0" fontId="0" fillId="0" borderId="0" xfId="0" applyAlignment="1">
      <alignment horizontal="right"/>
    </xf>
    <xf numFmtId="0" fontId="4" fillId="0" borderId="0" xfId="1" applyAlignment="1">
      <alignment horizontal="right"/>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2" fillId="0" borderId="0" xfId="0" applyFont="1" applyAlignment="1">
      <alignment vertical="top"/>
    </xf>
    <xf numFmtId="0" fontId="5" fillId="0" borderId="0" xfId="0" applyFont="1" applyAlignment="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ridad%20Publica/Desktop/SSC%202016-2020/FRACC.%20PORTAL%20DE%20TRANSPARENCIA/4TO.%20TRIMESTRE/Formato%20FRACCI&#211;N%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6351"/>
      <sheetName val="hidden_Tabla_2363511"/>
      <sheetName val="hidden_Tabla_2363512"/>
      <sheetName val="hidden_Tabla_2363513"/>
      <sheetName val="Hoja1"/>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sctulancingo/" TargetMode="External"/><Relationship Id="rId2" Type="http://schemas.openxmlformats.org/officeDocument/2006/relationships/hyperlink" Target="https://m.facebook.com/SSCTulancingo/photos/pcb.3643589235731382/3643588735731432" TargetMode="External"/><Relationship Id="rId1" Type="http://schemas.openxmlformats.org/officeDocument/2006/relationships/hyperlink" Target="https://www.facebook.com/ssctulancingo/" TargetMode="External"/><Relationship Id="rId5" Type="http://schemas.openxmlformats.org/officeDocument/2006/relationships/hyperlink" Target="https://www.facebook.com/ssctulancingo/" TargetMode="External"/><Relationship Id="rId4" Type="http://schemas.openxmlformats.org/officeDocument/2006/relationships/hyperlink" Target="https://www.facebook.com/ssctulancing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estionpolitica@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A13" sqref="A13: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5">
        <v>2022</v>
      </c>
      <c r="B8" s="6">
        <v>44743</v>
      </c>
      <c r="C8" s="6">
        <v>44834</v>
      </c>
      <c r="D8" s="5" t="s">
        <v>214</v>
      </c>
      <c r="E8" s="7" t="s">
        <v>194</v>
      </c>
      <c r="F8" s="7" t="s">
        <v>197</v>
      </c>
      <c r="G8" s="8" t="s">
        <v>199</v>
      </c>
      <c r="H8" s="9" t="s">
        <v>212</v>
      </c>
      <c r="I8" s="7" t="s">
        <v>200</v>
      </c>
      <c r="J8" s="8" t="s">
        <v>201</v>
      </c>
      <c r="K8" s="8" t="s">
        <v>203</v>
      </c>
      <c r="L8" s="8" t="s">
        <v>204</v>
      </c>
      <c r="M8" s="10">
        <v>44743</v>
      </c>
      <c r="N8" s="10">
        <v>44834</v>
      </c>
      <c r="O8" s="8">
        <v>1</v>
      </c>
      <c r="P8" s="8" t="s">
        <v>211</v>
      </c>
      <c r="Q8" s="10">
        <v>44837</v>
      </c>
      <c r="R8" s="10">
        <v>44837</v>
      </c>
      <c r="S8" s="8"/>
    </row>
    <row r="9" spans="1:19" x14ac:dyDescent="0.25">
      <c r="A9" s="5">
        <v>2022</v>
      </c>
      <c r="B9" s="6">
        <v>44743</v>
      </c>
      <c r="C9" s="6">
        <v>44834</v>
      </c>
      <c r="D9" s="5" t="s">
        <v>215</v>
      </c>
      <c r="E9" s="8" t="s">
        <v>195</v>
      </c>
      <c r="F9" s="7" t="s">
        <v>218</v>
      </c>
      <c r="G9" s="7" t="s">
        <v>199</v>
      </c>
      <c r="H9" s="9" t="s">
        <v>212</v>
      </c>
      <c r="I9" s="7" t="s">
        <v>220</v>
      </c>
      <c r="J9" s="8" t="s">
        <v>221</v>
      </c>
      <c r="K9" s="8" t="s">
        <v>203</v>
      </c>
      <c r="L9" s="8" t="s">
        <v>204</v>
      </c>
      <c r="M9" s="10">
        <v>44743</v>
      </c>
      <c r="N9" s="10">
        <v>44834</v>
      </c>
      <c r="O9" s="8">
        <v>1</v>
      </c>
      <c r="P9" s="8" t="s">
        <v>211</v>
      </c>
      <c r="Q9" s="10">
        <v>44837</v>
      </c>
      <c r="R9" s="10">
        <v>44837</v>
      </c>
      <c r="S9" s="8"/>
    </row>
    <row r="10" spans="1:19" ht="14.25" customHeight="1" x14ac:dyDescent="0.25">
      <c r="A10" s="5">
        <v>2022</v>
      </c>
      <c r="B10" s="6">
        <v>44743</v>
      </c>
      <c r="C10" s="6">
        <v>44834</v>
      </c>
      <c r="D10" s="5" t="s">
        <v>216</v>
      </c>
      <c r="E10" s="8" t="s">
        <v>196</v>
      </c>
      <c r="F10" s="7" t="s">
        <v>219</v>
      </c>
      <c r="G10" s="7" t="s">
        <v>199</v>
      </c>
      <c r="H10" s="9" t="s">
        <v>212</v>
      </c>
      <c r="I10" s="7" t="s">
        <v>223</v>
      </c>
      <c r="J10" s="7" t="s">
        <v>227</v>
      </c>
      <c r="K10" s="8" t="s">
        <v>203</v>
      </c>
      <c r="L10" s="8" t="s">
        <v>204</v>
      </c>
      <c r="M10" s="10">
        <v>44743</v>
      </c>
      <c r="N10" s="10">
        <v>44834</v>
      </c>
      <c r="O10" s="8">
        <v>1</v>
      </c>
      <c r="P10" s="8" t="s">
        <v>211</v>
      </c>
      <c r="Q10" s="10">
        <v>44837</v>
      </c>
      <c r="R10" s="10">
        <v>44837</v>
      </c>
      <c r="S10" s="8"/>
    </row>
    <row r="11" spans="1:19" x14ac:dyDescent="0.25">
      <c r="A11" s="5">
        <v>2022</v>
      </c>
      <c r="B11" s="6">
        <v>44743</v>
      </c>
      <c r="C11" s="6">
        <v>44834</v>
      </c>
      <c r="D11" s="5" t="s">
        <v>217</v>
      </c>
      <c r="E11" s="8" t="s">
        <v>196</v>
      </c>
      <c r="F11" s="7" t="s">
        <v>198</v>
      </c>
      <c r="G11" s="7" t="s">
        <v>199</v>
      </c>
      <c r="H11" s="9" t="s">
        <v>212</v>
      </c>
      <c r="I11" s="7" t="s">
        <v>224</v>
      </c>
      <c r="J11" s="7" t="s">
        <v>202</v>
      </c>
      <c r="K11" s="8" t="s">
        <v>203</v>
      </c>
      <c r="L11" s="8" t="s">
        <v>204</v>
      </c>
      <c r="M11" s="10">
        <v>44743</v>
      </c>
      <c r="N11" s="10">
        <v>44834</v>
      </c>
      <c r="O11" s="8">
        <v>1</v>
      </c>
      <c r="P11" s="8" t="s">
        <v>211</v>
      </c>
      <c r="Q11" s="10">
        <v>44837</v>
      </c>
      <c r="R11" s="10">
        <v>44837</v>
      </c>
      <c r="S11" s="8"/>
    </row>
    <row r="12" spans="1:19" x14ac:dyDescent="0.25">
      <c r="A12" s="5">
        <v>2022</v>
      </c>
      <c r="B12" s="6">
        <v>44743</v>
      </c>
      <c r="C12" s="6">
        <v>44834</v>
      </c>
      <c r="D12" s="5" t="s">
        <v>193</v>
      </c>
      <c r="E12" s="8" t="s">
        <v>196</v>
      </c>
      <c r="F12" s="7" t="s">
        <v>222</v>
      </c>
      <c r="G12" s="7" t="s">
        <v>199</v>
      </c>
      <c r="H12" s="9" t="s">
        <v>213</v>
      </c>
      <c r="I12" s="7" t="s">
        <v>225</v>
      </c>
      <c r="J12" s="7" t="s">
        <v>226</v>
      </c>
      <c r="K12" s="7" t="s">
        <v>228</v>
      </c>
      <c r="L12" s="8" t="s">
        <v>204</v>
      </c>
      <c r="M12" s="10">
        <v>44743</v>
      </c>
      <c r="N12" s="10">
        <v>44834</v>
      </c>
      <c r="O12" s="8">
        <v>1</v>
      </c>
      <c r="P12" s="8" t="s">
        <v>211</v>
      </c>
      <c r="Q12" s="10">
        <v>44837</v>
      </c>
      <c r="R12" s="10">
        <v>44837</v>
      </c>
      <c r="S12" s="8"/>
    </row>
    <row r="13" spans="1:19" s="14" customFormat="1" ht="17.25" customHeight="1" x14ac:dyDescent="0.25">
      <c r="A13" s="14">
        <v>2022</v>
      </c>
      <c r="B13" s="15">
        <v>44743</v>
      </c>
      <c r="C13" s="15">
        <v>44834</v>
      </c>
      <c r="D13" s="16" t="s">
        <v>233</v>
      </c>
      <c r="E13" s="16" t="s">
        <v>234</v>
      </c>
      <c r="F13" s="16" t="s">
        <v>235</v>
      </c>
      <c r="G13" s="16" t="s">
        <v>236</v>
      </c>
      <c r="I13" s="16" t="s">
        <v>237</v>
      </c>
      <c r="J13" s="16" t="s">
        <v>238</v>
      </c>
      <c r="K13" s="16" t="s">
        <v>239</v>
      </c>
      <c r="L13" s="16" t="s">
        <v>240</v>
      </c>
      <c r="M13" s="15">
        <v>44566</v>
      </c>
      <c r="N13" s="15">
        <v>44743</v>
      </c>
      <c r="O13" s="14">
        <v>1</v>
      </c>
      <c r="P13" s="14" t="s">
        <v>241</v>
      </c>
      <c r="Q13" s="15">
        <v>44837</v>
      </c>
      <c r="R13" s="15">
        <v>44837</v>
      </c>
      <c r="S13" s="16" t="s">
        <v>242</v>
      </c>
    </row>
    <row r="14" spans="1:19" s="14" customFormat="1" x14ac:dyDescent="0.25">
      <c r="A14" s="14">
        <v>2022</v>
      </c>
      <c r="B14" s="15">
        <v>44743</v>
      </c>
      <c r="C14" s="15">
        <v>44834</v>
      </c>
      <c r="D14" s="16" t="s">
        <v>233</v>
      </c>
      <c r="E14" s="16" t="s">
        <v>234</v>
      </c>
      <c r="F14" s="16" t="s">
        <v>243</v>
      </c>
      <c r="G14" s="16" t="s">
        <v>236</v>
      </c>
      <c r="I14" s="16" t="s">
        <v>244</v>
      </c>
      <c r="J14" s="16" t="s">
        <v>245</v>
      </c>
      <c r="K14" s="16" t="s">
        <v>246</v>
      </c>
      <c r="L14" s="16" t="s">
        <v>240</v>
      </c>
      <c r="M14" s="15">
        <v>44769</v>
      </c>
      <c r="N14" s="15">
        <v>44771</v>
      </c>
      <c r="O14" s="14">
        <v>1</v>
      </c>
      <c r="P14" s="14" t="s">
        <v>241</v>
      </c>
      <c r="Q14" s="15">
        <v>44837</v>
      </c>
      <c r="R14" s="15">
        <v>44837</v>
      </c>
      <c r="S14" s="14" t="s">
        <v>247</v>
      </c>
    </row>
  </sheetData>
  <mergeCells count="7">
    <mergeCell ref="A6:S6"/>
    <mergeCell ref="A2:C2"/>
    <mergeCell ref="D2:F2"/>
    <mergeCell ref="G2:I2"/>
    <mergeCell ref="A3:C3"/>
    <mergeCell ref="D3:F3"/>
    <mergeCell ref="G3:I3"/>
  </mergeCells>
  <dataValidations count="1">
    <dataValidation type="list" allowBlank="1" showInputMessage="1" showErrorMessage="1" sqref="G8" xr:uid="{00000000-0002-0000-0000-000000000000}">
      <formula1>hidden1</formula1>
    </dataValidation>
  </dataValidations>
  <hyperlinks>
    <hyperlink ref="H9" r:id="rId1" xr:uid="{00000000-0004-0000-0000-000000000000}"/>
    <hyperlink ref="H12" r:id="rId2" xr:uid="{00000000-0004-0000-0000-000001000000}"/>
    <hyperlink ref="H11" r:id="rId3" xr:uid="{00000000-0004-0000-0000-000002000000}"/>
    <hyperlink ref="H8" r:id="rId4" xr:uid="{00000000-0004-0000-0000-000003000000}"/>
    <hyperlink ref="H1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topLeftCell="A3" workbookViewId="0">
      <selection activeCell="A5" sqref="A5:XFD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3" t="s">
        <v>205</v>
      </c>
      <c r="C4" s="3" t="s">
        <v>229</v>
      </c>
      <c r="D4" s="3" t="s">
        <v>230</v>
      </c>
      <c r="E4" s="3" t="s">
        <v>231</v>
      </c>
      <c r="F4" s="4" t="s">
        <v>232</v>
      </c>
      <c r="G4" t="s">
        <v>103</v>
      </c>
      <c r="H4" s="3" t="s">
        <v>206</v>
      </c>
      <c r="I4" s="3" t="s">
        <v>207</v>
      </c>
      <c r="J4" s="3" t="s">
        <v>207</v>
      </c>
      <c r="K4" t="s">
        <v>142</v>
      </c>
      <c r="L4" s="3" t="s">
        <v>208</v>
      </c>
      <c r="O4">
        <v>77</v>
      </c>
      <c r="P4" s="3" t="s">
        <v>209</v>
      </c>
      <c r="Q4">
        <v>13</v>
      </c>
      <c r="R4" t="s">
        <v>182</v>
      </c>
      <c r="S4">
        <v>43680</v>
      </c>
      <c r="T4" s="3"/>
      <c r="U4" s="3">
        <v>7751314180</v>
      </c>
      <c r="V4" s="3" t="s">
        <v>210</v>
      </c>
    </row>
    <row r="5" spans="1:22" x14ac:dyDescent="0.25">
      <c r="A5">
        <v>1</v>
      </c>
      <c r="B5" s="17" t="s">
        <v>248</v>
      </c>
      <c r="C5" s="17" t="s">
        <v>249</v>
      </c>
      <c r="D5" s="17" t="s">
        <v>250</v>
      </c>
      <c r="E5" s="17" t="s">
        <v>251</v>
      </c>
      <c r="F5" s="18" t="s">
        <v>252</v>
      </c>
      <c r="G5" t="s">
        <v>111</v>
      </c>
      <c r="H5" t="s">
        <v>253</v>
      </c>
      <c r="I5" t="s">
        <v>254</v>
      </c>
      <c r="J5" t="s">
        <v>254</v>
      </c>
      <c r="K5" t="s">
        <v>140</v>
      </c>
      <c r="L5" t="s">
        <v>253</v>
      </c>
      <c r="M5">
        <v>77</v>
      </c>
      <c r="N5" t="s">
        <v>255</v>
      </c>
      <c r="O5">
        <v>77</v>
      </c>
      <c r="P5" t="s">
        <v>255</v>
      </c>
      <c r="Q5">
        <v>13</v>
      </c>
      <c r="R5" t="s">
        <v>182</v>
      </c>
      <c r="S5">
        <v>43640</v>
      </c>
      <c r="T5" t="s">
        <v>256</v>
      </c>
      <c r="U5" t="s">
        <v>257</v>
      </c>
      <c r="V5" t="s">
        <v>258</v>
      </c>
    </row>
  </sheetData>
  <dataValidations count="6">
    <dataValidation type="list" allowBlank="1" showErrorMessage="1" sqref="G5:G201" xr:uid="{00000000-0002-0000-0100-000000000000}">
      <formula1>Hidden_1_Tabla_3954246</formula1>
    </dataValidation>
    <dataValidation type="list" allowBlank="1" showErrorMessage="1" sqref="K5:K201" xr:uid="{00000000-0002-0000-0100-000001000000}">
      <formula1>Hidden_2_Tabla_39542410</formula1>
    </dataValidation>
    <dataValidation type="list" allowBlank="1" showErrorMessage="1" sqref="R5:R201" xr:uid="{00000000-0002-0000-0100-000002000000}">
      <formula1>Hidden_3_Tabla_39542417</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3000000}">
      <formula1>hidden_Tabla_2363513</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hidden_Tabla_2363512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5000000}">
      <formula1>hidden_Tabla_2363511</formula1>
    </dataValidation>
  </dataValidations>
  <hyperlinks>
    <hyperlink ref="F5" r:id="rId1" xr:uid="{4996416B-D814-4A31-827A-E2D9A20B782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election activeCell="E21" sqref="E21:E23"/>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Tabla_395424</vt:lpstr>
      <vt:lpstr>Hidden_1_Tabla_395424</vt:lpstr>
      <vt:lpstr>Hidden_2_Tabla_395424</vt:lpstr>
      <vt:lpstr>Hidden_3_Tabla_395424</vt:lpstr>
      <vt:lpstr>Hidden_1_Tabla_3954246</vt:lpstr>
      <vt:lpstr>Hidden_2_Tabla_39542410</vt:lpstr>
      <vt:lpstr>Hidden_3_Tabla_39542417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2018-04-13T17:52:14Z</dcterms:created>
  <dcterms:modified xsi:type="dcterms:W3CDTF">2023-08-16T17:35:04Z</dcterms:modified>
</cp:coreProperties>
</file>