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Carga sipot 2022\Primer Trimestre 2022\A-CARGAR PLATAFORMA\"/>
    </mc:Choice>
  </mc:AlternateContent>
  <xr:revisionPtr revIDLastSave="0" documentId="8_{1084C112-2AC8-4C73-A835-304967EA2EE8}" xr6:coauthVersionLast="47" xr6:coauthVersionMax="47" xr10:uidLastSave="{00000000-0000-0000-0000-000000000000}"/>
  <bookViews>
    <workbookView xWindow="14685" yWindow="810" windowWidth="14010" windowHeight="14445" firstSheet="10"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92838" sheetId="11" r:id="rId11"/>
    <sheet name="Tabla_492867" sheetId="12" r:id="rId12"/>
    <sheet name="Tabla_492868" sheetId="13" r:id="rId13"/>
    <sheet name="Tabla_492869" sheetId="14" r:id="rId14"/>
    <sheet name="Tabla_492870" sheetId="15" r:id="rId15"/>
    <sheet name="Tabla_492871"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<sst xmlns="http://schemas.openxmlformats.org/spreadsheetml/2006/main" count="1342" uniqueCount="712">
  <si>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</si>
  <si>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</si>
  <si>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</si>
  <si>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</si>
  <si>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</si>
  <si>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</si>
  <si>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</si>
  <si>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</si>
  <si>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</si>
  <si>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</si>
  <si>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</si>
  <si>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</si>
  <si>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</si>
  <si>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</si>
  <si>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</si>
  <si>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</si>
  <si>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</si>
  <si>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</si>
  <si>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</si>
  <si>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</si>
  <si>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</si>
  <si>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</si>
  <si>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</si>
  <si>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</si>
  <si>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</si>
  <si>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</si>
  <si>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</si>
  <si>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</si>
  <si>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</si>
  <si>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</si>
  <si>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</si>
  <si>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</si>
  <si>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</si>
  <si>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</si>
  <si>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</si>
  <si>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</si>
  <si>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</si>
  <si>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</si>
  <si>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</si>
  <si>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</si>
  <si>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</si>
  <si>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</si>
  <si>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</si>
  <si>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</si>
  <si>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</si>
  <si>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</si>
  <si>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</si>
  <si>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</si>
  <si>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</si>
  <si>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</si>
  <si>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</si>
  <si>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</si>
  <si>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</si>
  <si>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</si>
  <si>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</si>
  <si>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</si>
  <si>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</si>
  <si>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</si>
  <si>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</si>
  <si>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</si>
  <si>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</si>
  <si>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</si>
  <si>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</si>
  <si>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</si>
  <si>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</si>
  <si>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</si>
  <si>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</si>
  <si>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</si>
  <si>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</si>
  <si>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</si>
  <si>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</si>
  <si>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</si>
  <si>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</si>
  <si>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</si>
  <si>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</si>
  <si>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</si>
  <si>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</si>
  <si>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</si>
  <si>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</si>
  <si>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</si>
  <si>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</si>
  <si>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</si>
  <si>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</si>
  <si>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</si>
  <si>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</si>
  <si>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</si>
  <si>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</si>
  <si>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</si>
  <si>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</si>
  <si>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</si>
  <si>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</si>
  <si>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</si>
  <si>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</si>
  <si>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</si>
  <si>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</si>
  <si>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</si>
  <si>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</si>
  <si>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</si>
  <si>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</si>
  <si>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</si>
  <si>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</si>
  <si>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</si>
  <si>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</si>
  <si>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</si>
  <si>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</si>
  <si>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</si>
  <si>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</si>
  <si>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</si>
  <si>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</si>
  <si>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</si>
  <si>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</si>
  <si>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</si>
  <si>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</si>
  <si>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</si>
  <si>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</si>
  <si>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</si>
  <si>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</si>
  <si>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</si>
  <si>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</si>
  <si>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</si>
  <si>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</si>
  <si>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</si>
  <si>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</si>
  <si>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</si>
  <si>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</si>
  <si>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</si>
  <si>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</si>
  <si>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</si>
  <si>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</si>
  <si>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</si>
  <si>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</si>
  <si>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</si>
  <si>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</si>
  <si>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</si>
  <si>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</si>
  <si>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</si>
  <si>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</si>
  <si>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</si>
  <si>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</si>
  <si>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</si>
  <si>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</si>
  <si>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</si>
  <si>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</si>
  <si>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</si>
  <si>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</si>
  <si>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</si>
  <si>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</si>
  <si>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</si>
  <si>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</si>
  <si>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</si>
  <si>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</si>
  <si>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</si>
  <si>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</si>
  <si>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</si>
  <si>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</si>
  <si>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</si>
  <si>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</si>
  <si>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</si>
  <si>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</si>
  <si>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</si>
  <si>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</si>
  <si>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</si>
  <si>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</si>
  <si>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</si>
  <si>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</si>
  <si>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</si>
  <si>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</si>
  <si>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</si>
  <si>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</si>
  <si>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</si>
  <si>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</si>
  <si>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</si>
  <si>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</si>
  <si>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</si>
  <si>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</si>
  <si>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</si>
  <si>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</si>
  <si>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</si>
  <si>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</si>
  <si>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</si>
  <si>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</si>
  <si>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</si>
  <si>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</si>
  <si>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</si>
  <si>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</si>
  <si>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</si>
  <si>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</si>
  <si>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</si>
  <si>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</si>
  <si>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</si>
  <si>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</si>
  <si>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</si>
  <si>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</si>
  <si>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</si>
  <si>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</si>
  <si>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</si>
  <si>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</si>
  <si>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</si>
  <si>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</si>
  <si>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</si>
  <si>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</si>
  <si>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</si>
  <si>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</si>
  <si>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</si>
  <si>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</si>
  <si>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</si>
  <si>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</si>
  <si>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</si>
  <si>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</si>
  <si>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</si>
  <si>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</si>
  <si>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</si>
  <si>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</si>
  <si>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</si>
  <si>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</si>
  <si>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</si>
  <si>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</si>
  <si>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</si>
  <si>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</si>
  <si>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</si>
  <si>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</si>
  <si>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</si>
  <si>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</si>
  <si>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</si>
  <si>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</si>
  <si>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</si>
  <si>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</si>
  <si>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</si>
  <si>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</si>
  <si>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</si>
  <si>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</si>
  <si>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</si>
  <si>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</si>
  <si>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</si>
  <si>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</si>
  <si>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</si>
  <si>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</si>
  <si>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</si>
  <si>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</si>
  <si>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</si>
  <si>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</si>
  <si>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</si>
  <si>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</si>
  <si>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</si>
  <si>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</si>
  <si>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</si>
  <si>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</si>
  <si>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</si>
  <si>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</si>
  <si>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</si>
  <si>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</si>
  <si>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</si>
  <si>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</si>
  <si>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</si>
  <si>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</si>
  <si>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</si>
  <si>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</si>
  <si>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</si>
  <si>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</si>
  <si>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</si>
  <si>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</si>
  <si>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</si>
  <si>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</si>
  <si>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</si>
  <si>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</si>
  <si>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</si>
  <si>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</si>
  <si>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</si>
  <si>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</si>
  <si>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</si>
  <si>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</si>
  <si>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</si>
  <si>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</si>
  <si>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</si>
  <si>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</si>
  <si>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</si>
  <si>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</si>
  <si>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</si>
  <si>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</si>
  <si>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</si>
  <si>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</si>
  <si>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</si>
  <si>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</si>
  <si>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</si>
  <si>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</si>
  <si>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</si>
  <si>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</si>
  <si>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</si>
  <si>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</si>
  <si>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</si>
  <si>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</si>
  <si>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</si>
  <si>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</si>
  <si>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</si>
  <si>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</si>
  <si>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</si>
  <si>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</si>
  <si>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</si>
  <si>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</si>
  <si>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</si>
  <si>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</si>
  <si>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</si>
  <si>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</si>
  <si>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</si>
  <si>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</si>
  <si>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</si>
  <si>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</si>
  <si>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</si>
  <si>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</si>
  <si>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</si>
  <si>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</si>
  <si>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</si>
  <si>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</si>
  <si>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</si>
  <si>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</si>
  <si>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</si>
  <si>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</si>
  <si>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</si>
  <si>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</si>
  <si>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</si>
  <si>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</si>
  <si>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</si>
  <si>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</si>
  <si>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</si>
  <si>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</si>
  <si>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</si>
  <si>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</si>
  <si>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</si>
  <si>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</si>
  <si>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</si>
  <si>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</si>
  <si>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</si>
  <si>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</si>
  <si>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</si>
  <si>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</si>
  <si>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ALEJANDRO</t>
  </si>
  <si>
    <t>GARCIA</t>
  </si>
  <si>
    <t>VARGAS</t>
  </si>
  <si>
    <t>WIKONEXION</t>
  </si>
  <si>
    <t>MARY CARMEN</t>
  </si>
  <si>
    <t xml:space="preserve">SERVIN </t>
  </si>
  <si>
    <t>VAZQUEZ</t>
  </si>
  <si>
    <t>GAVA8305175B3</t>
  </si>
  <si>
    <t>COMERCIALIZADORA m&amp;r</t>
  </si>
  <si>
    <t>SEVM810811I95</t>
  </si>
  <si>
    <t>LA-MTB-STA-JM15-2022</t>
  </si>
  <si>
    <t>https://tulancingo.gob.mx/wp-content/uploads/2022/07/Convocatoria_LA-MTB-STA-JM15-2022.pdf</t>
  </si>
  <si>
    <t>ADQUISICIÓN DE PRENDAS DE VESTIR PARA LA SECRETARÍA DE SEGURIDAD CIUDADANA</t>
  </si>
  <si>
    <t>https://tulancingo.gob.mx/wp-content/uploads/2022/07/Acta-JuntaAclaraciones-LA-MTB-STA-JM15-2022.pdf</t>
  </si>
  <si>
    <t xml:space="preserve">JORGE MIGUEL </t>
  </si>
  <si>
    <t>QUESADA</t>
  </si>
  <si>
    <t>QUEZADA</t>
  </si>
  <si>
    <t>SIERRA TMT S.A DE C.V.</t>
  </si>
  <si>
    <t>STM191216QP9</t>
  </si>
  <si>
    <t>MARIA ELENA</t>
  </si>
  <si>
    <t>ACHAUTLA</t>
  </si>
  <si>
    <t>CABRERA</t>
  </si>
  <si>
    <t>MARIA ELENA ACHAUTLA CABRERA</t>
  </si>
  <si>
    <t>AACE701031D26</t>
  </si>
  <si>
    <t>MARCO ANTONIO</t>
  </si>
  <si>
    <t>MENDOZA</t>
  </si>
  <si>
    <t>IBARRA</t>
  </si>
  <si>
    <t xml:space="preserve">RAFAEL </t>
  </si>
  <si>
    <t xml:space="preserve">GUERRERO </t>
  </si>
  <si>
    <t>GOMEZ</t>
  </si>
  <si>
    <t>GUGR660612B44</t>
  </si>
  <si>
    <t xml:space="preserve">SUSANA </t>
  </si>
  <si>
    <t xml:space="preserve">VARGAS </t>
  </si>
  <si>
    <t>MEJIA</t>
  </si>
  <si>
    <t>VAME8909201D0</t>
  </si>
  <si>
    <t>REPRESENTANTE DE ÁREA REQUIRENTE Y TÉCNICA</t>
  </si>
  <si>
    <t>KEVIN ALAIN</t>
  </si>
  <si>
    <t>LARA</t>
  </si>
  <si>
    <t>OLVERA</t>
  </si>
  <si>
    <t>LAOR990114BUA</t>
  </si>
  <si>
    <t>PRESIDENTE (REPRESENTANTE)</t>
  </si>
  <si>
    <t xml:space="preserve">FABIOLA </t>
  </si>
  <si>
    <t>RENDON</t>
  </si>
  <si>
    <t>ALVAREZ</t>
  </si>
  <si>
    <t>REAF980708JI7</t>
  </si>
  <si>
    <t>REPRESENTANTE DE ÁREA REQUIRENTE (REPRESENTANTE)</t>
  </si>
  <si>
    <t xml:space="preserve"> REPRESENTANTE DE ÁREA REQUIRENTE Y TÉCNICA SECRETARIO DE SEGURIDAD CIUDADANA</t>
  </si>
  <si>
    <t>LUZ JANETT</t>
  </si>
  <si>
    <t>JIMENEZ</t>
  </si>
  <si>
    <t>ROSALES</t>
  </si>
  <si>
    <t>VIRL800715B7A</t>
  </si>
  <si>
    <t>SECRETARIO TESORERO (REPRESENTANTE)</t>
  </si>
  <si>
    <t>https://https//tulancingo.gob.mx/wp-content/uploads/2022/07/PresentacipionAperturaProposicionesActa-LA-MTB-STA-JM15-2022.pdf</t>
  </si>
  <si>
    <t>https://tulancingo.gob.mx/wp-content/uploads/2022/07/ActaFallo-LA-MTB-STA-JM15-2022.pdf</t>
  </si>
  <si>
    <t xml:space="preserve">ALEJANDRO </t>
  </si>
  <si>
    <t xml:space="preserve">GARCÍA </t>
  </si>
  <si>
    <t xml:space="preserve">WIKONEXION </t>
  </si>
  <si>
    <t>AVENIDA REVOLUCIÓN</t>
  </si>
  <si>
    <t>CHABACANO</t>
  </si>
  <si>
    <t xml:space="preserve">SINGUILUCAN </t>
  </si>
  <si>
    <t>CON FUNDAMENTO EN LO QUE ESTABLECE EL ARTICULO 50 DE LA LEY DE ADQUISICIONES, ARRENDAMIENTOS Y SERVICIOS DEL SECTOR PUBLICO DEL ESTADO DE HIDALGO, SE LE ADJUDICA AL LICITANTE EL CONCEPTO ÚNICO A LA PERSONA FÍSICA ALEJANDRO GARCIA VARGAS DEBIDO A QUE ES LA PROPUESTA QUE SATISFACE LA TOTALIDAD DE LOS REQUERIMIMENTOS SOLICITADOS Y GARANTIZA EL CUMPLIMIENTO DE LAS OBLIGACIONES RESPECTIVAS, ADEMAS DE LAS CONDICIONES LEGALES, TÉCNICAS Y ECONÓMICAS.</t>
  </si>
  <si>
    <t>SECRETARÍA DE SEGURIDAD CIUDADANA</t>
  </si>
  <si>
    <t>MTB-LP-SSC-RECFIS-01-2022</t>
  </si>
  <si>
    <t>Peso</t>
  </si>
  <si>
    <t>Transferencia Bancaria</t>
  </si>
  <si>
    <t>SECRETARIA DE SEGURIDAD CIUDADANA</t>
  </si>
  <si>
    <t>CAMARGO</t>
  </si>
  <si>
    <t>MÁRQUEZ</t>
  </si>
  <si>
    <t>GRUPO NAVTEL</t>
  </si>
  <si>
    <t>GNA140118EE8</t>
  </si>
  <si>
    <t>JAVIER EDUARDO</t>
  </si>
  <si>
    <t>LA-MTB-STA-JM14-2022</t>
  </si>
  <si>
    <t>ACTUALIZACIÓN TECNOLÓGICA DE EQUIPO DE CÓMPUTO PARA LA DIRECCIÓN DE INFORMÁTICA</t>
  </si>
  <si>
    <t>JOSÉ LUIS</t>
  </si>
  <si>
    <t>PÉREZ</t>
  </si>
  <si>
    <t>PEIL780318TW2</t>
  </si>
  <si>
    <t xml:space="preserve">REPRESENTANTE ÁREA REQUIRENTE Y TÉCNICA UNIDAD DE INNOVACIÓN </t>
  </si>
  <si>
    <t>LORENIA LISBETH</t>
  </si>
  <si>
    <t>LIRA</t>
  </si>
  <si>
    <t>AMADOR</t>
  </si>
  <si>
    <t>ASESOR SINDICO PROCURADOR HACENDARIO</t>
  </si>
  <si>
    <t xml:space="preserve">ERENDIRA </t>
  </si>
  <si>
    <t xml:space="preserve">BALDERAS </t>
  </si>
  <si>
    <t>CASTRO</t>
  </si>
  <si>
    <t>BACE850130AX3</t>
  </si>
  <si>
    <t>REPREENTANTE ÁREA REQUIRENTE</t>
  </si>
  <si>
    <t>LIAL741120</t>
  </si>
  <si>
    <t>https://tulancingo.gob.mx/wp-content/uploads/2022/06/Acta-JuntaAclaraciones-LA-MTB-STA-JM14-2022.pdf</t>
  </si>
  <si>
    <t>https://tulancingo.gob.mx/wp-content/uploads/2022/07/PresentacipionAperturaProposicionesActa-LA-MTB-STA-JM14-2022.pdf</t>
  </si>
  <si>
    <t>https://tulancingo.gob.mx/wp-content/uploads/2022/07/ActaFallo-LA-MTB-STA-JM14-2022.pdf</t>
  </si>
  <si>
    <t>ES PROCEDENTE DECLARAR DESIERTA LA PRESENTE LICITACIÓN PÚBLICA NACIONAL NÚMERO LA-MTB-STA-JM14-2022, EN RAZÓN DE QUE LOS PRECIOS DE LA PROPUESTA PRESENTADA NO SON CONVENIENTES PARA LA CONVOCANTE</t>
  </si>
  <si>
    <t xml:space="preserve">FONDO DE ESTABILIDAD DE LOS INGRESOS DE LAS ENTIDADES FEDERATIVAS </t>
  </si>
  <si>
    <t>DIRECCIÓN DE INFORMÁTICA</t>
  </si>
  <si>
    <t xml:space="preserve">FRANCISCO JAVIER </t>
  </si>
  <si>
    <t>DÍAZ</t>
  </si>
  <si>
    <t>HERNÁNDEZ</t>
  </si>
  <si>
    <t>FRANCISCO JAVIER DÍAZ HERNANDEZ</t>
  </si>
  <si>
    <t>DIHF850603B33</t>
  </si>
  <si>
    <t>GALLEGOS</t>
  </si>
  <si>
    <t>HEMM971031NJ1</t>
  </si>
  <si>
    <t>VIRIDIANA</t>
  </si>
  <si>
    <t>VIRIDIANA GALLEGOS ROSALES</t>
  </si>
  <si>
    <t>JULIO CESAR</t>
  </si>
  <si>
    <t>CAMARENA</t>
  </si>
  <si>
    <t>CUEVAS</t>
  </si>
  <si>
    <t>CAMCOR</t>
  </si>
  <si>
    <t>CCE140228PM8</t>
  </si>
  <si>
    <t>LA-MTB-STA-JM16-2022</t>
  </si>
  <si>
    <t>ACTUALIZACIÓN DE EQUIPO DE COMPUTO PARA LA DIRECCIÓN DE INFORMÁTICA</t>
  </si>
  <si>
    <t>OSCAR</t>
  </si>
  <si>
    <t>RIVAS</t>
  </si>
  <si>
    <t>LÓPEZ</t>
  </si>
  <si>
    <t>RILO550203</t>
  </si>
  <si>
    <t>ASESOR CONTRALORIA MUNICIPAL (REPRESENTANTE)</t>
  </si>
  <si>
    <t>https://tulancingo.gob.mx/wp-content/uploads/2022/08/Acta-JuntaAclaraciones-LA-MTB-STA-JM16-2022.pdf</t>
  </si>
  <si>
    <t>https://tulancingo.gob.mx/wp-content/uploads/2022/08/PresentacipionAperturaProposicionesActa_LA-MTB-STA-JM16-2022.pdf</t>
  </si>
  <si>
    <t>https://tulancingo.gob.mx/wp-content/uploads/2022/08/ActaFallo-LA-MTB-STA-JM16-2022.pdf</t>
  </si>
  <si>
    <t xml:space="preserve">ES PROCEDENTE DECLARAR DESIERTA LA PRESENTE LICITACIÓN PÚBLICA NACIONAL NÚMERO LA-MTB-STA-JM16-2022, EN RAZÓN DE QUE LAS PROPUESTAS PRESENTADAS NO REUNEN LOS REQUISITOS SOLICITADOS POR LA CONVOCANTE </t>
  </si>
  <si>
    <t>ULISES</t>
  </si>
  <si>
    <t>RIVERA</t>
  </si>
  <si>
    <t>HUERTA</t>
  </si>
  <si>
    <t>ARBOLES MONUMENTALES DE NAVIDAD ILUMINADOS</t>
  </si>
  <si>
    <t>RIHU7404275X3</t>
  </si>
  <si>
    <t>LA-MTB-STA-JM19-2022</t>
  </si>
  <si>
    <t>ARRENDAMIENTO DE BIENES MATERIALES PARA EL MES PATRIO</t>
  </si>
  <si>
    <t>ARIADNA</t>
  </si>
  <si>
    <t>NARANJO</t>
  </si>
  <si>
    <t>TORRES</t>
  </si>
  <si>
    <t>NATA640605</t>
  </si>
  <si>
    <t>REPRESENTANTE DE SINDICO HACENDARIO</t>
  </si>
  <si>
    <t>AVENIDA CUAUHTEMOC</t>
  </si>
  <si>
    <t>SAN ANTONIO MATLAHUACALES</t>
  </si>
  <si>
    <t>CHIGNAHUAPAN</t>
  </si>
  <si>
    <t>CON FUNDAMENTO EN LO QUE ESTABLECE EL ARTICULO 50 DE LA LEY DE ADQUISICIONES, ARRENDAMIENTOS Y SERVICIOS DEL SECTOR PUBLICO DEL ESTADO DE HIDALGO, SE LE ADJUDICA AL LICITANTE EL CONCEPTO ÚNICO A LA PERSONA FISICA ULISES RIVERA HUERTA, DEBIDO A QUE ES LA PROPUESTA QUE SATISFACE LA TOTALIDAD DE LOS REQUERIMIENTOS SOLICITADOS  Y GARANTIZA EL CUMPLIMIENTO DE LAS OBLIGACIONES RESPECTIVAS.</t>
  </si>
  <si>
    <t>DIRECCIÓN DE ADMINISTRACIÓN</t>
  </si>
  <si>
    <t xml:space="preserve">DIRECCIÓN GENERAL DE ADMINISTRACIÓN </t>
  </si>
  <si>
    <t>https://tulancingo.gob.mx/wp-content/uploads/2022/08/Acta-JuntaAclaraciones-LA-MTB-STA-JM19-2022.pdf</t>
  </si>
  <si>
    <t>https://tulancingo.gob.mx/wp-content/uploads/2022/09/PresentacipionAperturaProposicionesActa_LA-MTB-STA-JM19-2022.pdf</t>
  </si>
  <si>
    <t>https://tulancingo.gob.mx/wp-content/uploads/2022/09/ActaFallo-LA-MTB-STA-JM19-2022.pdf</t>
  </si>
  <si>
    <t>MTB-LP-STA-RECFIS-EBC-197-2022</t>
  </si>
  <si>
    <t>DIRECCIÓN DE INFORMATICA</t>
  </si>
  <si>
    <t>LA-MTB-STA-JM18-2022</t>
  </si>
  <si>
    <t>https://tulancingo.gob.mx/convocatorias/convocatoria-numero-la-mtb-sta-jm18-2022/</t>
  </si>
  <si>
    <t>ACTUALIZACIÓN DEL EQUIPO DE COMPUTO PARA LA DIRECCIÓN DE INFORMATICA</t>
  </si>
  <si>
    <t xml:space="preserve">CAMARENA </t>
  </si>
  <si>
    <t>CAMCOR COMERCIALIZADORA E IMPORTADORA  S.A. DE C.V.</t>
  </si>
  <si>
    <t>DANIEL</t>
  </si>
  <si>
    <t>HERRERA</t>
  </si>
  <si>
    <t>MUNDO</t>
  </si>
  <si>
    <t>HEMP780722F91</t>
  </si>
  <si>
    <t xml:space="preserve">NETZER </t>
  </si>
  <si>
    <t>DIAZ</t>
  </si>
  <si>
    <t>JAIME</t>
  </si>
  <si>
    <t>DIJN7407221PO</t>
  </si>
  <si>
    <t xml:space="preserve">REPRESENTANTE ÁREA REQUIRENTE Y TÉCNICA UNIDAD DE INFORMÁTICA </t>
  </si>
  <si>
    <t>https://tulancingo.gob.mx/wp-content/uploads/2022/08/Acta-JuntaAclaraciones-LA-MTB-STA-JM18-2022-SegundoProcedimiento.pdf</t>
  </si>
  <si>
    <t>https://tulancingo.gob.mx/wp-content/uploads/2022/08/PresentacipionAperturaProposicionesActa_LA-MTB-STA-JM18-2022_SegundoProcedimiento.pdf</t>
  </si>
  <si>
    <t>https://transparencia.tulancingo.gob.mx/2020-2024/2022/03trimestre/A69/F-28/a69f28a-LAMTBSTAJM152022Cto.pdf</t>
  </si>
  <si>
    <t>ORTIZ</t>
  </si>
  <si>
    <t>AMEZCUA</t>
  </si>
  <si>
    <t xml:space="preserve">GREEN LIGHT TECH COMPANY S.A. DE C.V. </t>
  </si>
  <si>
    <t>OIAL760702GL1</t>
  </si>
  <si>
    <t>ALVARO ZENIFF</t>
  </si>
  <si>
    <t xml:space="preserve">MENDOZA </t>
  </si>
  <si>
    <t>MUÑOZ</t>
  </si>
  <si>
    <t>4EVER SECURE S.A DE C.V.</t>
  </si>
  <si>
    <t>MEMA900831LU0</t>
  </si>
  <si>
    <t>IA-MTB-STA-JM5-2022</t>
  </si>
  <si>
    <t>SUMINISTRO Y COLOCACIÓN  DE EQUIPO DE VIDEOVIGILANCIA PARA EL CUARTEL DE SEGURIDAD PÚBLICA</t>
  </si>
  <si>
    <t xml:space="preserve">LUIS RICARDO </t>
  </si>
  <si>
    <t xml:space="preserve">EMANUEL </t>
  </si>
  <si>
    <t>LOPEZ</t>
  </si>
  <si>
    <t>VERASTEGUI</t>
  </si>
  <si>
    <t>LOVE962111CLA</t>
  </si>
  <si>
    <t>REPREENTANTE ÁREA REQUIRENTE TÉCNICA</t>
  </si>
  <si>
    <t>IMPUESTO SOBRE LA RENTA ENAJENACIÓN DE BIENES INMUEBLES</t>
  </si>
  <si>
    <t>ES PROCEDENTE DECLARAR DESIERTA LA PRESENTE INVITACIÓN A CUANDO MENOS TRES PERSONAS NÚMERO IA-MTB-STA-JM5-2022, CON FUNDAMENTO  EN LO QUE ESTABLECE EL ARTICULO 58 FRACCIÓN III INCISO C) DEL LA LEY DE ADQUISICIONES ARRENDAMIENTOS Y SERVICIOS DEL ESTADO DE HIDALGO, EN RAZÓN DE QUE SE PRESENTA UNA SOLA PROPUESTA.</t>
  </si>
  <si>
    <t>IA-MTB-STA-JM4-2022</t>
  </si>
  <si>
    <t>ES PROCEDENTE DECLARAR DESIERTA POR SEGUNDA OCASIÓN LA PRESENTE LICITACIÓN PÚBLICA NACIONAL NÚMERO LA-MTB-STA-JM18-2022 SEGUNDO PROCEDIMIENTO, EN RAZÓN DE QUE LA PROPUESTA PRESENTADA, NO REUNE LOS REQUISITOS SOLICITADOS POR LA CONVOCANTE.</t>
  </si>
  <si>
    <t>DIRECCION DE INFORMATICA</t>
  </si>
  <si>
    <t>SANDOVAL</t>
  </si>
  <si>
    <t>HIDRANIA S.A. DE C.V.</t>
  </si>
  <si>
    <t>ALBERTO</t>
  </si>
  <si>
    <t>BARRON</t>
  </si>
  <si>
    <t>INTEGRACIONES ESTRATEGICAS VEIRE S.A. DE .C.V.</t>
  </si>
  <si>
    <t xml:space="preserve">BRAULIO </t>
  </si>
  <si>
    <t>ALANIS</t>
  </si>
  <si>
    <t>BRAULIO ALANIS LOPEZ</t>
  </si>
  <si>
    <t>HID110902EN8</t>
  </si>
  <si>
    <t>AALB940909LY8</t>
  </si>
  <si>
    <t>IEV090303L14</t>
  </si>
  <si>
    <t>SUMINISTRO E INSTALACIÓN DE BOMBA DE CALOR DE LA UNIDAD DEPORTIVA</t>
  </si>
  <si>
    <t>MARIO ENRIQUE</t>
  </si>
  <si>
    <t>MENDEZ</t>
  </si>
  <si>
    <t>MANZO</t>
  </si>
  <si>
    <t>PATRICIA</t>
  </si>
  <si>
    <t>MORALES</t>
  </si>
  <si>
    <t>GAMP770927152</t>
  </si>
  <si>
    <t>ASESOR TÉCNICO</t>
  </si>
  <si>
    <t xml:space="preserve">ES PROCEDENTE DECLARAR DESIERTA LA PRESENTE INVITACIÓN A CUANDO MENOS TRES PERSONAS NÚMERO IA-MTB-STA-JM4-2022, EN RAZON DE QUE LOS PRECIOS DE LAS PROPUESTAS PRESENTADAS NO SON CONVENIENTES PARA LA CONVOCANTE Y NO CUMPLIR CON LAS CONDICIONES LEGALES. </t>
  </si>
  <si>
    <t>DIRECCIÓN DE UNIDAD DEPORTIVA</t>
  </si>
  <si>
    <t>https://tulancingo.gob.mx/convocatorias/invitacion-numero-ia-mtb-sta-jm5-2022/</t>
  </si>
  <si>
    <t>https://tulancingo.gob.mx/convocatorias/invitacion-numero-ia-mtb-sta-jm4-2022/</t>
  </si>
  <si>
    <t>https://tulancingo.gob.mx/wp-content/uploads/2022/09/PresentacipionAperturaProposicionesActa_IA-MTB-STA-JM5-2022.pdf</t>
  </si>
  <si>
    <t>https://tulancingo.gob.mx/wp-content/uploads/2022/09/Acta-JuntaAclaraciones-IA-MTB-STA-JM4-2022.pdf</t>
  </si>
  <si>
    <t>https://tulancingo.gob.mx/wp-content/uploads/2022/09/PresentacipionAperturaProposicionesActa_IA-MTB-STA-JM4-2022.pdf</t>
  </si>
  <si>
    <t>https://tulancingo.gob.mx/wp-content/uploads/2022/09/ActaFallo-IA-MTB-STA-JM4-2022.pdf</t>
  </si>
  <si>
    <t>https://transparencia.tulancingo.gob.mx/2020-2024/2022/03trimestre/A69/F-28/a69f28aLAMTBSTAJM192022Cto.pdf</t>
  </si>
  <si>
    <t>https://tulancingo.gob.mx/wp-content/uploads/2022/08/ActaFallo-LA-MTB-STA-JM18-2022-SegundoProcedimiento.pdf</t>
  </si>
  <si>
    <t>https://tulancingo.gob.mx/wp-content/uploads/2022/06/Convocatoria_LA-MTB-STA-JM14-2022.pdf</t>
  </si>
  <si>
    <t>https://tulancingo.gob.mx/convocatorias/convocatoria-numero-la-mtb-sta-jm16-2022/</t>
  </si>
  <si>
    <t>https://tulancingo.gob.mx/convocatorias/convocatoria-numero-la-mtb-sta-jm19-2022/</t>
  </si>
  <si>
    <t>Se dejo en blanco las siguientes celdas: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Forma de pago, Objeto del contrato, Fecha de inicio del plazo de entrega o ejecución, Fecha de término del plazo de entrega o ejecución,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realizaron convenios modificatorios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toda vez que se declaro desierta, ES PROCEDENTE DECLARAR DESIERTA LA PRESENTE LICITACIÓN PÚBLICA NACIONAL NÚMERO LA-MTB-STA-JM16-2022, EN RAZÓN DE QUE LAS PROPUESTAS PRESENTADAS NO REUNEN LOS REQUISITOS SOLICITADOS POR LA CONVOCANTE, NO SE REALIZO CONTRATACIÓN,  Número de convenio modificatorio, Objeto del convenio modificatorio, Objeto del convenio modificatorio, Fecha de firma del convenio modificatorio, Hipervínculo al documento del convenio, toda vez que no se realizo convenio modificatorio</t>
  </si>
  <si>
    <t>Se dejo en blanco las siguientes celdas: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Forma de pago, Objeto del contrato, Fecha de inicio del plazo de entrega o ejecución, Fecha de término del plazo de entrega o ejecución,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realizaron convenios modificatorios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toda vez que se declaro desierta, ES PROCEDENTE DECLARAR DESIERTA LA PRESENTE LICITACIÓN PÚBLICA NACIONAL NÚMERO LA-MTB-STA-JM18-2022, EN RAZÓN DE QUE LAS PROPUESTAS PRESENTADAS NO REUNEN LOS REQUISITOS SOLICITADOS POR LA CONVOCANTE, NO SE REALIZO CONTRATACIÓN,  Número de convenio modificatorio, Objeto del convenio modificatorio, Objeto del convenio modificatorio, Fecha de firma del convenio modificatorio, Hipervínculo al documento del convenio, toda vez que no se realizo convenio modificatorio</t>
  </si>
  <si>
    <t>Se dejo en blanco las siguientes celdas: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Forma de pago, Objeto del contrato, Fecha de inicio del plazo de entrega o ejecución, Fecha de término del plazo de entrega o ejecución,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realizaron convenios modificatorios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toda vez que se declaro desierta, ES PROCEDENTE DECLARAR DESIERTA LA PRESENTE INVITACIÓN A CUANDO MENOS TRES PERSONAS NÚMERO IA-MTB-STA-JM5-2022, ES PROCEDENTE DECLARAR DESIERTA LA PRESENTE INVITACIÓN A CUANDO MENOS TRES PERSONAS NÚMERO IA-MTB-STA-JM5-2022, CON FUNDAMENTO  EN LO QUE ESTABLECE EL ARTICULO 58 FRACCIÓN III INCISO C) DE LA LEY DE ADQUISICIONES ARRENDAMIENTOS Y SERVICIOS DEL ESTADO DE HIDALGO, EN RAZÓN DE QUE SE PRESENTA UNA SOLA PROPUESTA, NO SE REALIZO CONTRATACIÓN,  Número de convenio modificatorio, Objeto del convenio modificatorio, Objeto del convenio modificatorio, Fecha de firma del convenio modificatorio, Hipervínculo al documento del convenio, toda vez que no se realizo convenio modificatorio</t>
  </si>
  <si>
    <t>Se dejo en blanco las siguientes celdas: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Forma de pago, Objeto del contrato, Fecha de inicio del plazo de entrega o ejecución, Fecha de término del plazo de entrega o ejecución,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realizaron convenios modificatorios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toda vez que se declaro desierta, ES PROCEDENTE DECLARAR DESIERTA LA PRESENTE INVITACIÓN A CUANDO MENOS TRES PERSONAS NÚMERO IA-MTB-STA-JM4-2022,ES PROCEDENTE DECLARAR DESIERTA LA PRESENTE INVITACIÓN A CUANDO MENOS TRES PERSONAS NÚMERO IA-MTB-STA-JM4-2022, EN RAZON DE QUE LOS PRECIOS DE LAS PROPUESTAS PRESENTADAS NO SON CONVENIENTES PARA LA CONVOCANTE Y NO CUMPLIR CON LAS CONDICIONES LEGALES.   NO SE REALIZO CONTRATACIÓN,  Número de convenio modificatorio, Objeto del convenio modificatorio, Objeto del convenio modificatorio, Fecha de firma del convenio modificatorio, Hipervínculo al documento del convenio, toda vez que no se realizo convenio modificatorio</t>
  </si>
  <si>
    <t>Ingresos propios</t>
  </si>
  <si>
    <t>Recursos estatales</t>
  </si>
  <si>
    <t xml:space="preserve">Se dejo en blanco las siguientes celdas: No cuenta con número interior en su domicilio el proveedor, no presento clave de localidad, se contrato con una emprersa nacional Tipo de cambio de referencia, toda vez que fue en pesos, hipervinculo al comunicado de suspensión, en su caso, toda vez que no hubo comunicado de suspensión, lugar donde se realizará la obra pública, Breve descripción de la obra, hipervinculo a los estudios de impacto urbano, observaciones dirigidas a la población relativas a la realizadción de las obras públicas, etapa de la obra, toda vez que no se realizo obra, el procedimiento fue una adquisición, mecanismos de vigilancia, la Dirección General de Administración estara a cargo de la supervisión del contrato, Hipervínculo a informes de avances físicos, en su caso, toda vez que no hubo avances físicos fue una adquisición, hipervinculo al avance financiero, no hubo avance financiero, fue una adquisición se pago en una sola exhibición, hipervinculo a la recepción física de los trabajos ejecutados, no hubo trabajos ejecutados, fue una adquisición, hipervinculo al cotrato sin efectos concluido cn anticipación, no hubo contrato concluido con anticipación, </t>
  </si>
  <si>
    <t xml:space="preserve">Se dejo en blanco las siguientes celdas: No cuenta con número interior en su domicilio el proveedor, se contrato con una emprersa nacional Tipo de cambio de referencia, toda vez que fue en pesos, hipervinculo al comunicado de suspensión, en su caso, toda vez que no hubo comunicado de suspensión, lugar donde se realizará la obra pública, Breve descripción de la obra, hipervinculo a los estudios de impacto urbano, observaciones dirigidas a la población relativas a la realizadción de las obras públicas, etapa de la obra, toda vez que no se realizo obra, el procedimiento fue una adquisición, mecanismos de vigilancia, la Seceretaría de Seguridad Ciudadana estara a cargo de la supervisión del contrato, Hipervínculo a informes de avances físicos, en su caso, toda vez que no hubo avances físicos fue una adquisición, hipervinculo al avance financiero, no hubo avance financiero, fue una adquisición se pago en una sola exhibición, hipervinculo a la recepción física de los trabajos ejecutados, no hubo trabajos ejecutados, fue una adquisición, hipervinculo al cotrato sin efectos concluido cn anticipación, no hubo contrato concluido con anticipación, </t>
  </si>
  <si>
    <t>Se dejo en blanco las siguientes celdas: subtabla 492868 Nombre, primer apellido, segundo apellido, razón social y R.F.C. de las perosnas físicas o morales asistentes a la junta de aclaraciones, de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en su caso, Monto máximo, con impuestos incluidos, en su caso, Tipo de moneda, Tipo de cambio de referencia, en su caso, Forma de pago, Objeto del contrato, Fecha de inicio del plazo de entrega o ejecución, Fecha de término del plazo de entrega o ejecución,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Se realizaron convenios modificatorios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toda vez que se declaro desierta, “ES PROCEDENTE DECLARAR DESIERTA LA PRESENTE LICITACIÓN PÚBLICA NACIONAL NÚMERO LA-MTB-STA-JM14-2022, EN RAZÓN DE QUE LOS PRECIOS DE LA PROPUESTA PRESENTADA NO SON CONVENIENTES PARA LA CONVOCANTE”, Número de convenio modificatorio, Objeto del convenio modificatorio, Objeto del convenio modificatorio, Fecha de firma del convenio modificatorio, Hipervínculo al documento del convenio, toda vez que no se realizo convenio modificatorio</t>
  </si>
  <si>
    <t>2022/FAISM077020</t>
  </si>
  <si>
    <t>https://drive.google.com/file/d/1narcd8dg_XtbusseTIBnwQGhGPGoDABu/view?usp=sharing</t>
  </si>
  <si>
    <t>Construcción De Techumbre En Cancha De Usos Múltiples Entre Calle Nogal Y Calle 1 En Parque Urbano Napateco</t>
  </si>
  <si>
    <t>https://drive.google.com/file/d/1P6UjonoHUfuhCBE5Np_Azrd--YsoHGBU/view?usp=sharing</t>
  </si>
  <si>
    <t>https://drive.google.com/file/d/1JBafIzUkuijG6vwq9nI5gpassBRVjbty/view?usp=sharing</t>
  </si>
  <si>
    <t>https://drive.google.com/file/d/1IIj2WiVcbeo29ghyNY56oAdWAvbMmn_y/view?usp=sharing</t>
  </si>
  <si>
    <t xml:space="preserve">Nestor Eduardo </t>
  </si>
  <si>
    <t xml:space="preserve">Escamilla </t>
  </si>
  <si>
    <t xml:space="preserve">Molano </t>
  </si>
  <si>
    <t>Nestor Eduardo Escamilla Molano</t>
  </si>
  <si>
    <t>EAMN880128HQ4</t>
  </si>
  <si>
    <t>Oraculo</t>
  </si>
  <si>
    <t>Lote 17</t>
  </si>
  <si>
    <t xml:space="preserve">Pri Chacón </t>
  </si>
  <si>
    <t>Pachuquilla</t>
  </si>
  <si>
    <t xml:space="preserve">Mineral De La Reforma </t>
  </si>
  <si>
    <t xml:space="preserve"> Ley De Obras Públicas Y Servicios Relacionados Con Las Mismas Para El Estado De Hidalgo, Art. 31,33,34 Y 51; Artículo 47 Párrafo Segundo; Art. 36.  </t>
  </si>
  <si>
    <t>Dirección De Obras Públicas</t>
  </si>
  <si>
    <t>MTB-OP-IR-FAISM-005/2022</t>
  </si>
  <si>
    <t xml:space="preserve">Transferencia electrónica </t>
  </si>
  <si>
    <t>https://drive.google.com/file/d/1DpGB-uG9HSuFoJWx8snI9-WlN_qmKW3k/view?usp=sharing</t>
  </si>
  <si>
    <t>Fondo de Aportaciones para la Infraestructura Social Municipal</t>
  </si>
  <si>
    <t>Fondo De Aportaciones Para La Infraestructura Social Municipal</t>
  </si>
  <si>
    <t>En Cancha De Usos Multiples Entre Calle Nogal Y Calle 1 En Parque Urbano Napateco</t>
  </si>
  <si>
    <t>Construcción De Techumbre En Cancha De Usos Multiples Entre Calle Nogal Y Calle 1 En Parque Urbano Napateco</t>
  </si>
  <si>
    <t>https://drive.google.com/file/d/1b3eVZIJ9dn-8RONa2jfpMGmycFjm9pCw/view?usp=sharing</t>
  </si>
  <si>
    <t>Cierre De Calle Con Trafitambo</t>
  </si>
  <si>
    <t xml:space="preserve">Comité De Obra Pública </t>
  </si>
  <si>
    <t>https://drive.google.com/file/d/1piy__802XNLycZrwK1widB_wwSRxs2v2/view?usp=sharing</t>
  </si>
  <si>
    <t>No cuenta con Domicilio en el extranjero ya que la empresa es nacional mexicana, en la columna de monto mínimo y monto máximo no se requirieron por lo cual no existe un rango de monto, en la columna de tipo de cambio no aplica ya que es moneda nacional mexicana, durante la ejecución de obra no se realizó ningún tipo de suspensión, en relación al impacto ambiental no se cuenta ya que no afecta al medio ambiente las actividades realizadas, en la subtabla 492871 está vacía ya que durante la ejecución no se realizó ningún tipo de modificación y respecto a la columna de acta recepción le comparto que se encuentra entramite ante gobierno del estado de hidalgo y en relación a los links faltantes estan en proceso con las areas correspondientes</t>
  </si>
  <si>
    <t>2022/FAISM077027</t>
  </si>
  <si>
    <t>https://drive.google.com/file/d/1fEW6cwl7O9HrFmafzG86ABu0NCvQoIhL/view?usp=sharing</t>
  </si>
  <si>
    <t xml:space="preserve">Construcción De Techumbre En Cancha De Usos Multiples En Colonia San Luis </t>
  </si>
  <si>
    <t>https://drive.google.com/file/d/1RA-59EWYZmjy9YUEnG_bjCIHpm6igghQ/view?usp=sharing</t>
  </si>
  <si>
    <t>https://drive.google.com/file/d/1UfmcoVA1h8VV23Oe302mRl51ehOr2eC3/view?usp=sharing</t>
  </si>
  <si>
    <t>https://drive.google.com/file/d/1I68LMDPBUD22lF_rrFRLYMN_VAPnycWY/view?usp=sharing</t>
  </si>
  <si>
    <t>Ing. Daniel</t>
  </si>
  <si>
    <t xml:space="preserve">Torres </t>
  </si>
  <si>
    <t>Acosta</t>
  </si>
  <si>
    <t>Torac Construcción Ingenieria Civil Y Geologia, S.A. De C.V.</t>
  </si>
  <si>
    <t>TCI160805GS2</t>
  </si>
  <si>
    <t>MTB-OP-IR-FAISM-006/2022</t>
  </si>
  <si>
    <t>Construcción De Techumbre En Cancha De Usos Múltiples En Colonia San Luis.</t>
  </si>
  <si>
    <t>https://drive.google.com/file/d/12m-owgUH0g9kDTfRpZ1kuYsXGOLERZuD/view?usp=sharing</t>
  </si>
  <si>
    <t xml:space="preserve">Colonia San Luis </t>
  </si>
  <si>
    <t>Construcción De Techumbre En Cancha De Usos Multiples En Colonia San Luis</t>
  </si>
  <si>
    <t>https://drive.google.com/file/d/17MXHUhyql0m5jQkwbAadsP6Q4RZot1vh/view?usp=sharing</t>
  </si>
  <si>
    <t>2022/FAISM077029</t>
  </si>
  <si>
    <t>https://drive.google.com/file/d/1CLeaaaN9ap3yLI_5lVhl-YAg2pETn6Xt/view?usp=sharing</t>
  </si>
  <si>
    <t xml:space="preserve">Construcción De Pavimentación Hidráulica, Guarniciones Y Banquetas En Calle Eucaliptos Esquina Circuito Chapultepec En La Localidad Viveros De La Loma </t>
  </si>
  <si>
    <t>https://drive.google.com/file/d/1MrE93eNxydWRoiamVRAu8v3zZP90fNkP/view?usp=sharing</t>
  </si>
  <si>
    <t>https://drive.google.com/file/d/1Bxobl4cUUSUeb-efWMv0fEEpssy1AQe0/view?usp=sharing</t>
  </si>
  <si>
    <t>https://drive.google.com/file/d/1mpVL_b2yefvZSGTfPkgcS8dyO3HdMXBY/view?usp=sharing</t>
  </si>
  <si>
    <t xml:space="preserve">Ing. Alan </t>
  </si>
  <si>
    <t xml:space="preserve">Garza </t>
  </si>
  <si>
    <t xml:space="preserve">Canales </t>
  </si>
  <si>
    <t>Infraestructura Gc, S.A. De C.V.</t>
  </si>
  <si>
    <t>IGC170424GD6</t>
  </si>
  <si>
    <t xml:space="preserve">Sevilla </t>
  </si>
  <si>
    <t>Plan De Ayala</t>
  </si>
  <si>
    <t>Tulancingo De Bravo</t>
  </si>
  <si>
    <t>MTB-OP-LP-FAISM-001/2022</t>
  </si>
  <si>
    <t>Construcción De Pavimentación Hidráulica, Guarniciones Y Banquetas En Calle Eucaliptos Esquina Circuito Chapultepec En La Localidad Viveros De La Loma.</t>
  </si>
  <si>
    <t>https://drive.google.com/file/d/1yjMLQSAl5i7j1XlU6oAAGjOqK8Ywos1S/view?usp=sharing</t>
  </si>
  <si>
    <t>Calle Eucaliptos Esquina Circuito Chapultepec En La Localidad Viveros De La Loma</t>
  </si>
  <si>
    <t>Construcción De Pavimentación Hidráulica, Guarniciones Y Banquetas En Calle Eucaliptos Esquina Circuito Chapultepec En La Localidad Viveros De La Loma</t>
  </si>
  <si>
    <t>https://drive.google.com/file/d/1Ff1tpl6-7UXpuGueoZPtGG0PYWr9vWjl/view?usp=sharing</t>
  </si>
  <si>
    <t>https://drive.google.com/file/d/1EU9cjuKYM5rVJ8SSHvHRKchRhRFCMbD7/view?usp=sharing</t>
  </si>
  <si>
    <t>2022/FAISM077030</t>
  </si>
  <si>
    <t>https://drive.google.com/file/d/1tlq8KgOIo565z6TwFjFkvniWcX4p_2Pf/view?usp=sharing</t>
  </si>
  <si>
    <t>Construcción De Pavimentación Hidráulico Y Guarniciones En Calle Cantera Entre Pavimento Existente Y Calle Sin Nombre Colonia El Paraíso Norte</t>
  </si>
  <si>
    <t>https://drive.google.com/file/d/1FC7L47j8eBJ8nmzrjZUBsqdwkaDhUUb5/view?usp=sharing</t>
  </si>
  <si>
    <t>https://drive.google.com/file/d/1VFRag4IqzvBt1zvVB-QLROEjQXpZ8J0r/view?usp=sharing</t>
  </si>
  <si>
    <t>https://drive.google.com/file/d/1P_G-ee1XkD3UwLVU3khRhUbvEkHISXi1/view?usp=sharing</t>
  </si>
  <si>
    <t xml:space="preserve">Valente </t>
  </si>
  <si>
    <t xml:space="preserve">Duran </t>
  </si>
  <si>
    <t>Valente Torres Duran</t>
  </si>
  <si>
    <t>TODV520521FT1</t>
  </si>
  <si>
    <t>MTB-OP-IR-FAISM-007/2022</t>
  </si>
  <si>
    <t>Construcción De Pavimentación Hidráulico Y Guarniciones En Calle Cantera Entre Pavimento Existente Y Calle Sin Nombre Colonia El Paraíso Norte.</t>
  </si>
  <si>
    <t>https://drive.google.com/file/d/13hUqf6EU6ermWoe6dhLM_Xwkjk4urxSj/view?usp=sharing</t>
  </si>
  <si>
    <t>Calle Cantera Entre Pavimento Existente Y Calle Sin Nombre Colonia El Paraiso Norte</t>
  </si>
  <si>
    <t>Construcción De Pavimentación Hidráulico Y Guarniciones En Calle Cantera Entre Pavimento Existente Y Calle Sin Nombre Colonia El Paraiso Norte.</t>
  </si>
  <si>
    <t>https://drive.google.com/file/d/1UQpJk2AULsTXfO_2JBXRinUqfIppQt6r/view?usp=sharing</t>
  </si>
  <si>
    <t xml:space="preserve">ARQ. JAIME ROBERTO </t>
  </si>
  <si>
    <t xml:space="preserve">BADILLO </t>
  </si>
  <si>
    <t xml:space="preserve">SOLÍS </t>
  </si>
  <si>
    <t>PROYECTOS Y CONSTRUCCIONES FADEPA, S.A. DE C.V.</t>
  </si>
  <si>
    <t>PYC1101114ADA</t>
  </si>
  <si>
    <t xml:space="preserve">NESTOR EDUARDO </t>
  </si>
  <si>
    <t xml:space="preserve">ESCAMILLA </t>
  </si>
  <si>
    <t xml:space="preserve">MOLANO </t>
  </si>
  <si>
    <t>NESTOR EDUARDO ESCAMILLA MOLANO</t>
  </si>
  <si>
    <t>VALENTE</t>
  </si>
  <si>
    <t xml:space="preserve">TORRES </t>
  </si>
  <si>
    <t xml:space="preserve">DURAN </t>
  </si>
  <si>
    <t>VALENTE TORRES DURAN</t>
  </si>
  <si>
    <t xml:space="preserve">ING. FRANCISCO  JAVIER </t>
  </si>
  <si>
    <t xml:space="preserve">HERNÁNDEZ </t>
  </si>
  <si>
    <t>GÓMEZ</t>
  </si>
  <si>
    <t>CONSTRUCTORA TIZAYUCA S.A. DE C.V.</t>
  </si>
  <si>
    <t>CTI91102248A</t>
  </si>
  <si>
    <t>ING. DANIEL</t>
  </si>
  <si>
    <t>ACOSTA</t>
  </si>
  <si>
    <t>TORAC CONSTRUCCIÓN INGENIERIA CIVIL Y GEOLOGIA, S.A. DE C.V.</t>
  </si>
  <si>
    <t xml:space="preserve">ING. CARLOS BARUSH </t>
  </si>
  <si>
    <t xml:space="preserve">CONTRERAS </t>
  </si>
  <si>
    <t xml:space="preserve">LEDEZMA </t>
  </si>
  <si>
    <t>CONSTRUCTORA Y COMERCIALIZADORA LEDCON S.A. DE C.V.</t>
  </si>
  <si>
    <t>CCL160930V42</t>
  </si>
  <si>
    <t xml:space="preserve">ING. ALAN </t>
  </si>
  <si>
    <t xml:space="preserve">GARZA </t>
  </si>
  <si>
    <t xml:space="preserve">CANALES </t>
  </si>
  <si>
    <t>INFRAESTRUCTURA GC, S.A. DE C.V.</t>
  </si>
  <si>
    <t xml:space="preserve">FILOGONIO </t>
  </si>
  <si>
    <t>CRUZ</t>
  </si>
  <si>
    <t xml:space="preserve">JAVIER </t>
  </si>
  <si>
    <t>PACSCO, S.A. DE C.V.</t>
  </si>
  <si>
    <t>PAC040705BL7</t>
  </si>
  <si>
    <t>C. JOSE</t>
  </si>
  <si>
    <t xml:space="preserve">PONCE </t>
  </si>
  <si>
    <t>HERMAJODY, S.A. DE C.V.</t>
  </si>
  <si>
    <t>HER080627-NR4</t>
  </si>
  <si>
    <t xml:space="preserve">VALENTE </t>
  </si>
  <si>
    <t xml:space="preserve">VALENTE TORRES DURAN </t>
  </si>
  <si>
    <t xml:space="preserve">C. MA. FERNANDA </t>
  </si>
  <si>
    <t xml:space="preserve"> GONZALEZ </t>
  </si>
  <si>
    <t>PEREZ</t>
  </si>
  <si>
    <t xml:space="preserve">PACSCO, S.A. DE C.V. </t>
  </si>
  <si>
    <t xml:space="preserve">C. MARCO ANTONIO </t>
  </si>
  <si>
    <t xml:space="preserve">ORTIZ </t>
  </si>
  <si>
    <t xml:space="preserve">L.A.E. CESAREO JOGER </t>
  </si>
  <si>
    <t>MARQUEZ</t>
  </si>
  <si>
    <t xml:space="preserve"> ALVARADO</t>
  </si>
  <si>
    <t>MTB8501013R3</t>
  </si>
  <si>
    <t>PRESIDENTE MUNICIPAL</t>
  </si>
  <si>
    <t xml:space="preserve">M.A. PLINIO </t>
  </si>
  <si>
    <t xml:space="preserve">ISLAS </t>
  </si>
  <si>
    <t xml:space="preserve">OLIVARES </t>
  </si>
  <si>
    <t>SECRETARIO DE DESARROLLO URBANO, OBRAS PÚBLICAS Y MEDIO AMBIENTE</t>
  </si>
  <si>
    <t xml:space="preserve">C.P.C. EDGAR HACIEL </t>
  </si>
  <si>
    <t xml:space="preserve">BUSTOS </t>
  </si>
  <si>
    <t>SECRETARIO DE LA TESORERIA Y ADMINISTRACIÓN</t>
  </si>
  <si>
    <t xml:space="preserve">MTRO. Y C.P.C. JOSE SALVADOR </t>
  </si>
  <si>
    <t xml:space="preserve">GONZALEZ </t>
  </si>
  <si>
    <t>CONTRALOR MUNICIPAL</t>
  </si>
  <si>
    <t xml:space="preserve">ARQ. JOSEFA </t>
  </si>
  <si>
    <t xml:space="preserve">CHILINO </t>
  </si>
  <si>
    <t>SUAREZ</t>
  </si>
  <si>
    <t>DIRECTORA DE OBRAS PÚBLICAS</t>
  </si>
  <si>
    <t xml:space="preserve">MTA. LORENIA LISBETH </t>
  </si>
  <si>
    <t xml:space="preserve">LIRA </t>
  </si>
  <si>
    <t>SINDICO HACENDARIO</t>
  </si>
  <si>
    <t>LIC. JOSE ANTONIO</t>
  </si>
  <si>
    <t xml:space="preserve">CAMACHO </t>
  </si>
  <si>
    <t>JURIDICO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</si>
</sst>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Font="1" applyAlignment="1">
      <alignment vertical="center"/>
    </xf>
    <xf numFmtId="0" fontId="0" fillId="0" borderId="0" xfId="0" applyAlignment="1">
      <alignment vertical="center"/>
    </xf>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ulancingo.gob.mx/2020-2024/2022/03trimestre/A69/F-28/a69f28aLAMTBSTAJM192022Cto.pdf" TargetMode="External"/><Relationship Id="rId13" Type="http://schemas.openxmlformats.org/officeDocument/2006/relationships/hyperlink" Target="https://tulancingo.gob.mx/wp-content/uploads/2022/08/PresentacipionAperturaProposicionesActa_LA-MTB-STA-JM18-2022_SegundoProcedimiento.pdf" TargetMode="External"/><Relationship Id="rId18" Type="http://schemas.openxmlformats.org/officeDocument/2006/relationships/hyperlink" Target="https://tulancingo.gob.mx/convocatorias/convocatoria-numero-la-mtb-sta-jm19-2022/" TargetMode="External"/><Relationship Id="rId3" Type="http://schemas.openxmlformats.org/officeDocument/2006/relationships/hyperlink" Target="https://transparencia.tulancingo.gob.mx/2020-2024/2022/03trimestre/A69/F-28/a69f28a-LAMTBSTAJM152022Cto.pdf" TargetMode="External"/><Relationship Id="rId21" Type="http://schemas.openxmlformats.org/officeDocument/2006/relationships/printerSettings" Target="../printerSettings/printerSettings1.bin"/><Relationship Id="rId7" Type="http://schemas.openxmlformats.org/officeDocument/2006/relationships/hyperlink" Target="https://transparencia.tulancingo.gob.mx/2020-2024/2022/03trimestre/A69/F-28/a69f28aLAMTBSTAJM192022Cto.pdf" TargetMode="External"/><Relationship Id="rId12" Type="http://schemas.openxmlformats.org/officeDocument/2006/relationships/hyperlink" Target="https://tulancingo.gob.mx/wp-content/uploads/2022/08/ActaFallo-LA-MTB-STA-JM18-2022-SegundoProcedimiento.pdf" TargetMode="External"/><Relationship Id="rId17" Type="http://schemas.openxmlformats.org/officeDocument/2006/relationships/hyperlink" Target="https://tulancingo.gob.mx/wp-content/uploads/2022/06/Convocatoria_LA-MTB-STA-JM14-2022.pdf" TargetMode="External"/><Relationship Id="rId2" Type="http://schemas.openxmlformats.org/officeDocument/2006/relationships/hyperlink" Target="https://transparencia.tulancingo.gob.mx/2020-2024/2022/03trimestre/A69/F-28/a69f28a-LAMTBSTAJM152022Cto.pdf" TargetMode="External"/><Relationship Id="rId16" Type="http://schemas.openxmlformats.org/officeDocument/2006/relationships/hyperlink" Target="https://tulancingo.gob.mx/wp-content/uploads/2022/07/Convocatoria_LA-MTB-STA-JM15-2022.pdf" TargetMode="External"/><Relationship Id="rId20" Type="http://schemas.openxmlformats.org/officeDocument/2006/relationships/hyperlink" Target="https://drive.google.com/file/d/1EU9cjuKYM5rVJ8SSHvHRKchRhRFCMbD7/view?usp=sharing" TargetMode="External"/><Relationship Id="rId1" Type="http://schemas.openxmlformats.org/officeDocument/2006/relationships/hyperlink" Target="https://transparencia.tulancingo.gob.mx/2020-2024/2022/03trimestre/A69/F-28/a69f28a-LAMTBSTAJM152022Cto.pdf" TargetMode="External"/><Relationship Id="rId6" Type="http://schemas.openxmlformats.org/officeDocument/2006/relationships/hyperlink" Target="https://transparencia.tulancingo.gob.mx/2020-2024/2022/03trimestre/A69/F-28/a69f28aLAMTBSTAJM192022Cto.pdf" TargetMode="External"/><Relationship Id="rId11" Type="http://schemas.openxmlformats.org/officeDocument/2006/relationships/hyperlink" Target="https://transparencia.tulancingo.gob.mx/2020-2024/2022/03trimestre/A69/F-28/a69f28aLAMTBSTAJM192022Cto.pdf" TargetMode="External"/><Relationship Id="rId5" Type="http://schemas.openxmlformats.org/officeDocument/2006/relationships/hyperlink" Target="https://transparencia.tulancingo.gob.mx/2020-2024/2022/03trimestre/A69/F-28/a69f28a-LAMTBSTAJM152022Cto.pdf" TargetMode="External"/><Relationship Id="rId15" Type="http://schemas.openxmlformats.org/officeDocument/2006/relationships/hyperlink" Target="https://tulancingo.gob.mx/wp-content/uploads/2022/08/Acta-JuntaAclaraciones-LA-MTB-STA-JM19-2022.pdf" TargetMode="External"/><Relationship Id="rId10" Type="http://schemas.openxmlformats.org/officeDocument/2006/relationships/hyperlink" Target="https://transparencia.tulancingo.gob.mx/2020-2024/2022/03trimestre/A69/F-28/a69f28aLAMTBSTAJM192022Cto.pdf" TargetMode="External"/><Relationship Id="rId19" Type="http://schemas.openxmlformats.org/officeDocument/2006/relationships/hyperlink" Target="https://drive.google.com/file/d/1EU9cjuKYM5rVJ8SSHvHRKchRhRFCMbD7/view?usp=sharing" TargetMode="External"/><Relationship Id="rId4" Type="http://schemas.openxmlformats.org/officeDocument/2006/relationships/hyperlink" Target="https://transparencia.tulancingo.gob.mx/2020-2024/2022/03trimestre/A69/F-28/a69f28a-LAMTBSTAJM152022Cto.pdf" TargetMode="External"/><Relationship Id="rId9" Type="http://schemas.openxmlformats.org/officeDocument/2006/relationships/hyperlink" Target="https://transparencia.tulancingo.gob.mx/2020-2024/2022/03trimestre/A69/F-28/a69f28aLAMTBSTAJM192022Cto.pdf" TargetMode="External"/><Relationship Id="rId14" Type="http://schemas.openxmlformats.org/officeDocument/2006/relationships/hyperlink" Target="https://tulancingo.gob.mx/wp-content/uploads/2022/08/Acta-JuntaAclaraciones-LA-MTB-STA-JM18-2022-SegundoProced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8"/>
  <sheetViews>
    <sheetView topLeftCell="A3" workbookViewId="0">
      <selection activeCell="A15" sqref="A15:X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6" t="s">
        <v>1</v>
      </c>
      <c r="B2" s="7"/>
      <c r="C2" s="7"/>
      <c r="D2" s="6" t="s">
        <v>2</v>
      </c>
      <c r="E2" s="7"/>
      <c r="F2" s="7"/>
      <c r="G2" s="6" t="s">
        <v>3</v>
      </c>
      <c r="H2" s="7"/>
      <c r="I2" s="7"/>
    </row>
    <row r="3" spans="1:80" x14ac:dyDescent="0.25">
      <c r="A3" s="8" t="s">
        <v>4</v>
      </c>
      <c r="B3" s="7"/>
      <c r="C3" s="7"/>
      <c r="D3" s="8" t="s">
        <v>5</v>
      </c>
      <c r="E3" s="7"/>
      <c r="F3" s="7"/>
      <c r="G3" s="8" t="s">
        <v>6</v>
      </c>
      <c r="H3" s="7"/>
      <c r="I3" s="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6" t="s">
        <v>96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3">
        <v>44743</v>
      </c>
      <c r="C8" s="3">
        <v>44834</v>
      </c>
      <c r="D8" t="s">
        <v>177</v>
      </c>
      <c r="E8" t="s">
        <v>182</v>
      </c>
      <c r="F8" t="s">
        <v>185</v>
      </c>
      <c r="G8">
        <v>1</v>
      </c>
      <c r="H8" t="s">
        <v>345</v>
      </c>
      <c r="I8" s="4" t="s">
        <v>346</v>
      </c>
      <c r="J8" s="3">
        <v>44746</v>
      </c>
      <c r="K8" t="s">
        <v>347</v>
      </c>
      <c r="L8">
        <v>1</v>
      </c>
      <c r="M8" s="3">
        <v>44748</v>
      </c>
      <c r="N8">
        <v>1</v>
      </c>
      <c r="O8">
        <v>1</v>
      </c>
      <c r="P8" t="s">
        <v>348</v>
      </c>
      <c r="Q8" t="s">
        <v>387</v>
      </c>
      <c r="R8" t="s">
        <v>388</v>
      </c>
      <c r="S8" t="s">
        <v>389</v>
      </c>
      <c r="T8" t="s">
        <v>390</v>
      </c>
      <c r="U8" t="s">
        <v>337</v>
      </c>
      <c r="V8" t="s">
        <v>391</v>
      </c>
      <c r="W8" t="s">
        <v>342</v>
      </c>
      <c r="X8" t="s">
        <v>193</v>
      </c>
      <c r="Y8" t="s">
        <v>392</v>
      </c>
      <c r="Z8">
        <v>518</v>
      </c>
      <c r="AB8" t="s">
        <v>218</v>
      </c>
      <c r="AC8" t="s">
        <v>393</v>
      </c>
      <c r="AD8">
        <v>130570001</v>
      </c>
      <c r="AE8" t="s">
        <v>393</v>
      </c>
      <c r="AF8">
        <v>57</v>
      </c>
      <c r="AG8" t="s">
        <v>394</v>
      </c>
      <c r="AH8">
        <v>13</v>
      </c>
      <c r="AI8" t="s">
        <v>272</v>
      </c>
      <c r="AJ8">
        <v>43780</v>
      </c>
      <c r="AO8" t="s">
        <v>395</v>
      </c>
      <c r="AP8" t="s">
        <v>396</v>
      </c>
      <c r="AQ8" t="s">
        <v>396</v>
      </c>
      <c r="AR8" t="s">
        <v>396</v>
      </c>
      <c r="AS8" t="s">
        <v>397</v>
      </c>
      <c r="AT8" s="3">
        <v>44755</v>
      </c>
      <c r="AU8" s="3">
        <v>44755</v>
      </c>
      <c r="AV8" s="3">
        <v>44818</v>
      </c>
      <c r="AW8">
        <v>1651073</v>
      </c>
      <c r="AX8">
        <v>1915244.68</v>
      </c>
      <c r="AY8">
        <v>1915244.68</v>
      </c>
      <c r="AZ8">
        <v>1915244.68</v>
      </c>
      <c r="BA8" t="s">
        <v>398</v>
      </c>
      <c r="BC8" t="s">
        <v>399</v>
      </c>
      <c r="BD8" t="s">
        <v>347</v>
      </c>
      <c r="BE8" s="3">
        <v>44755</v>
      </c>
      <c r="BF8" s="3">
        <v>44818</v>
      </c>
      <c r="BG8" s="4" t="s">
        <v>492</v>
      </c>
      <c r="BH8" s="4"/>
      <c r="BI8">
        <v>1</v>
      </c>
      <c r="BJ8" t="s">
        <v>285</v>
      </c>
      <c r="BK8" t="s">
        <v>551</v>
      </c>
      <c r="BL8" t="s">
        <v>551</v>
      </c>
      <c r="BQ8" t="s">
        <v>288</v>
      </c>
      <c r="BR8" t="s">
        <v>290</v>
      </c>
      <c r="BS8">
        <v>1</v>
      </c>
      <c r="BU8" s="4" t="s">
        <v>492</v>
      </c>
      <c r="BV8" s="4" t="s">
        <v>492</v>
      </c>
      <c r="BW8" s="4" t="s">
        <v>492</v>
      </c>
      <c r="BX8" s="4" t="s">
        <v>492</v>
      </c>
      <c r="BY8" t="s">
        <v>400</v>
      </c>
      <c r="BZ8" s="3">
        <v>44854</v>
      </c>
      <c r="CA8" s="3">
        <v>44854</v>
      </c>
      <c r="CB8" t="s">
        <v>554</v>
      </c>
    </row>
    <row r="9" spans="1:80" x14ac:dyDescent="0.25">
      <c r="A9">
        <v>2022</v>
      </c>
      <c r="B9" s="3">
        <v>44743</v>
      </c>
      <c r="C9" s="3">
        <v>44834</v>
      </c>
      <c r="D9" t="s">
        <v>177</v>
      </c>
      <c r="E9" t="s">
        <v>182</v>
      </c>
      <c r="F9" t="s">
        <v>185</v>
      </c>
      <c r="G9">
        <v>2</v>
      </c>
      <c r="H9" t="s">
        <v>406</v>
      </c>
      <c r="I9" s="4" t="s">
        <v>544</v>
      </c>
      <c r="J9" s="3">
        <v>44739</v>
      </c>
      <c r="K9" t="s">
        <v>407</v>
      </c>
      <c r="L9">
        <v>2</v>
      </c>
      <c r="M9" s="3">
        <v>44741</v>
      </c>
      <c r="N9">
        <v>2</v>
      </c>
      <c r="O9">
        <v>2</v>
      </c>
      <c r="P9" t="s">
        <v>422</v>
      </c>
      <c r="Q9" t="s">
        <v>423</v>
      </c>
      <c r="R9" t="s">
        <v>424</v>
      </c>
      <c r="AO9" t="s">
        <v>425</v>
      </c>
      <c r="AP9" t="s">
        <v>475</v>
      </c>
      <c r="AQ9" t="s">
        <v>475</v>
      </c>
      <c r="AR9" t="s">
        <v>475</v>
      </c>
      <c r="BI9">
        <v>2</v>
      </c>
      <c r="BJ9" t="s">
        <v>284</v>
      </c>
      <c r="BK9" t="s">
        <v>552</v>
      </c>
      <c r="BL9" t="s">
        <v>426</v>
      </c>
      <c r="BQ9" t="s">
        <v>288</v>
      </c>
      <c r="BR9" t="s">
        <v>290</v>
      </c>
      <c r="BS9">
        <v>2</v>
      </c>
      <c r="BY9" t="s">
        <v>427</v>
      </c>
      <c r="BZ9" s="3">
        <v>44854</v>
      </c>
      <c r="CA9" s="3">
        <v>44854</v>
      </c>
      <c r="CB9" t="s">
        <v>555</v>
      </c>
    </row>
    <row r="10" spans="1:80" x14ac:dyDescent="0.25">
      <c r="A10">
        <v>2022</v>
      </c>
      <c r="B10" s="3">
        <v>44743</v>
      </c>
      <c r="C10" s="3">
        <v>44834</v>
      </c>
      <c r="D10" t="s">
        <v>177</v>
      </c>
      <c r="E10" t="s">
        <v>182</v>
      </c>
      <c r="F10" t="s">
        <v>185</v>
      </c>
      <c r="G10">
        <v>3</v>
      </c>
      <c r="H10" t="s">
        <v>442</v>
      </c>
      <c r="I10" t="s">
        <v>545</v>
      </c>
      <c r="J10" s="3">
        <v>44774</v>
      </c>
      <c r="K10" t="s">
        <v>443</v>
      </c>
      <c r="L10">
        <v>3</v>
      </c>
      <c r="M10" s="3">
        <v>44776</v>
      </c>
      <c r="N10">
        <v>3</v>
      </c>
      <c r="O10">
        <v>3</v>
      </c>
      <c r="P10" t="s">
        <v>449</v>
      </c>
      <c r="Q10" t="s">
        <v>450</v>
      </c>
      <c r="R10" t="s">
        <v>451</v>
      </c>
      <c r="AO10" t="s">
        <v>452</v>
      </c>
      <c r="AP10" t="s">
        <v>475</v>
      </c>
      <c r="AQ10" t="s">
        <v>475</v>
      </c>
      <c r="AR10" t="s">
        <v>475</v>
      </c>
      <c r="BI10">
        <v>3</v>
      </c>
      <c r="BJ10" t="s">
        <v>284</v>
      </c>
      <c r="BK10" t="s">
        <v>552</v>
      </c>
      <c r="BL10" t="s">
        <v>426</v>
      </c>
      <c r="BQ10" t="s">
        <v>288</v>
      </c>
      <c r="BR10" t="s">
        <v>290</v>
      </c>
      <c r="BS10">
        <v>3</v>
      </c>
      <c r="BY10" t="s">
        <v>427</v>
      </c>
      <c r="BZ10" s="3">
        <v>44854</v>
      </c>
      <c r="CA10" s="3">
        <v>44854</v>
      </c>
      <c r="CB10" t="s">
        <v>547</v>
      </c>
    </row>
    <row r="11" spans="1:80" x14ac:dyDescent="0.25">
      <c r="A11">
        <v>2022</v>
      </c>
      <c r="B11" s="3">
        <v>44743</v>
      </c>
      <c r="C11" s="3">
        <v>44834</v>
      </c>
      <c r="D11" t="s">
        <v>177</v>
      </c>
      <c r="E11" t="s">
        <v>182</v>
      </c>
      <c r="F11" t="s">
        <v>185</v>
      </c>
      <c r="G11">
        <v>4</v>
      </c>
      <c r="H11" t="s">
        <v>458</v>
      </c>
      <c r="I11" s="4" t="s">
        <v>546</v>
      </c>
      <c r="J11" s="3">
        <v>44802</v>
      </c>
      <c r="K11" t="s">
        <v>459</v>
      </c>
      <c r="L11">
        <v>4</v>
      </c>
      <c r="M11" s="3">
        <v>44804</v>
      </c>
      <c r="N11">
        <v>4</v>
      </c>
      <c r="O11">
        <v>4</v>
      </c>
      <c r="P11" s="4" t="s">
        <v>471</v>
      </c>
      <c r="Q11" t="s">
        <v>472</v>
      </c>
      <c r="R11" t="s">
        <v>473</v>
      </c>
      <c r="S11" t="s">
        <v>453</v>
      </c>
      <c r="T11" t="s">
        <v>454</v>
      </c>
      <c r="U11" t="s">
        <v>455</v>
      </c>
      <c r="V11" t="s">
        <v>456</v>
      </c>
      <c r="W11" t="s">
        <v>457</v>
      </c>
      <c r="X11" t="s">
        <v>212</v>
      </c>
      <c r="Y11" t="s">
        <v>465</v>
      </c>
      <c r="Z11">
        <v>0</v>
      </c>
      <c r="AB11" t="s">
        <v>218</v>
      </c>
      <c r="AC11" t="s">
        <v>466</v>
      </c>
      <c r="AD11">
        <v>36</v>
      </c>
      <c r="AE11" t="s">
        <v>466</v>
      </c>
      <c r="AF11">
        <v>36</v>
      </c>
      <c r="AG11" t="s">
        <v>467</v>
      </c>
      <c r="AH11">
        <v>21</v>
      </c>
      <c r="AI11" t="s">
        <v>253</v>
      </c>
      <c r="AJ11">
        <v>73304</v>
      </c>
      <c r="AO11" t="s">
        <v>468</v>
      </c>
      <c r="AP11" t="s">
        <v>469</v>
      </c>
      <c r="AQ11" t="s">
        <v>469</v>
      </c>
      <c r="AR11" t="s">
        <v>469</v>
      </c>
      <c r="AS11" t="s">
        <v>474</v>
      </c>
      <c r="AT11" s="3">
        <v>44806</v>
      </c>
      <c r="AU11" s="3">
        <v>44806</v>
      </c>
      <c r="AV11" s="3">
        <v>44834</v>
      </c>
      <c r="AW11">
        <v>234780</v>
      </c>
      <c r="AX11">
        <v>272344.8</v>
      </c>
      <c r="AY11">
        <v>272344.8</v>
      </c>
      <c r="AZ11">
        <v>272344.8</v>
      </c>
      <c r="BA11" t="s">
        <v>398</v>
      </c>
      <c r="BC11" t="s">
        <v>399</v>
      </c>
      <c r="BD11" t="s">
        <v>459</v>
      </c>
      <c r="BE11" s="3">
        <v>44806</v>
      </c>
      <c r="BF11" s="3">
        <v>44834</v>
      </c>
      <c r="BG11" s="4" t="s">
        <v>542</v>
      </c>
      <c r="BH11" s="4" t="s">
        <v>542</v>
      </c>
      <c r="BI11">
        <v>4</v>
      </c>
      <c r="BJ11" t="s">
        <v>285</v>
      </c>
      <c r="BK11" t="s">
        <v>551</v>
      </c>
      <c r="BL11" t="s">
        <v>551</v>
      </c>
      <c r="BQ11" t="s">
        <v>288</v>
      </c>
      <c r="BR11" t="s">
        <v>290</v>
      </c>
      <c r="BS11">
        <v>4</v>
      </c>
      <c r="BU11" s="4" t="s">
        <v>542</v>
      </c>
      <c r="BV11" s="4" t="s">
        <v>542</v>
      </c>
      <c r="BW11" s="4" t="s">
        <v>542</v>
      </c>
      <c r="BX11" s="4" t="s">
        <v>542</v>
      </c>
      <c r="BY11" t="s">
        <v>470</v>
      </c>
      <c r="BZ11" s="3">
        <v>44854</v>
      </c>
      <c r="CA11" s="3">
        <v>44854</v>
      </c>
      <c r="CB11" t="s">
        <v>553</v>
      </c>
    </row>
    <row r="12" spans="1:80" x14ac:dyDescent="0.25">
      <c r="A12">
        <v>2022</v>
      </c>
      <c r="B12" s="3">
        <v>44743</v>
      </c>
      <c r="C12" s="3">
        <v>44834</v>
      </c>
      <c r="D12" t="s">
        <v>177</v>
      </c>
      <c r="E12" t="s">
        <v>182</v>
      </c>
      <c r="F12" t="s">
        <v>185</v>
      </c>
      <c r="G12">
        <v>5</v>
      </c>
      <c r="H12" t="s">
        <v>476</v>
      </c>
      <c r="I12" t="s">
        <v>477</v>
      </c>
      <c r="J12" s="3">
        <v>44795</v>
      </c>
      <c r="K12" t="s">
        <v>478</v>
      </c>
      <c r="L12">
        <v>5</v>
      </c>
      <c r="M12" s="3">
        <v>44797</v>
      </c>
      <c r="N12">
        <v>5</v>
      </c>
      <c r="O12">
        <v>5</v>
      </c>
      <c r="P12" s="4" t="s">
        <v>490</v>
      </c>
      <c r="Q12" s="4" t="s">
        <v>491</v>
      </c>
      <c r="R12" s="4" t="s">
        <v>543</v>
      </c>
      <c r="AO12" t="s">
        <v>513</v>
      </c>
      <c r="AP12" t="s">
        <v>475</v>
      </c>
      <c r="AQ12" t="s">
        <v>514</v>
      </c>
      <c r="AR12" t="s">
        <v>475</v>
      </c>
      <c r="BI12">
        <v>5</v>
      </c>
      <c r="BJ12" t="s">
        <v>284</v>
      </c>
      <c r="BK12" t="s">
        <v>552</v>
      </c>
      <c r="BL12" t="s">
        <v>426</v>
      </c>
      <c r="BQ12" t="s">
        <v>288</v>
      </c>
      <c r="BR12" t="s">
        <v>290</v>
      </c>
      <c r="BS12">
        <v>5</v>
      </c>
      <c r="BY12" t="s">
        <v>427</v>
      </c>
      <c r="BZ12" s="3">
        <v>44854</v>
      </c>
      <c r="CA12" s="3">
        <v>44854</v>
      </c>
      <c r="CB12" t="s">
        <v>548</v>
      </c>
    </row>
    <row r="13" spans="1:80" x14ac:dyDescent="0.25">
      <c r="A13">
        <v>2022</v>
      </c>
      <c r="B13" s="3">
        <v>44743</v>
      </c>
      <c r="C13" s="3">
        <v>44834</v>
      </c>
      <c r="D13" t="s">
        <v>178</v>
      </c>
      <c r="E13" t="s">
        <v>182</v>
      </c>
      <c r="F13" t="s">
        <v>185</v>
      </c>
      <c r="G13">
        <v>6</v>
      </c>
      <c r="H13" t="s">
        <v>502</v>
      </c>
      <c r="I13" s="5" t="s">
        <v>536</v>
      </c>
      <c r="J13" s="3">
        <v>44802</v>
      </c>
      <c r="K13" t="s">
        <v>503</v>
      </c>
      <c r="L13">
        <v>6</v>
      </c>
      <c r="M13" s="3">
        <v>44809</v>
      </c>
      <c r="N13">
        <v>6</v>
      </c>
      <c r="O13">
        <v>6</v>
      </c>
      <c r="P13" s="5" t="s">
        <v>538</v>
      </c>
      <c r="Q13" s="5" t="s">
        <v>538</v>
      </c>
      <c r="R13" s="5" t="s">
        <v>538</v>
      </c>
      <c r="AO13" t="s">
        <v>511</v>
      </c>
      <c r="AP13" t="s">
        <v>396</v>
      </c>
      <c r="AQ13" t="s">
        <v>396</v>
      </c>
      <c r="AR13" t="s">
        <v>396</v>
      </c>
      <c r="BI13">
        <v>6</v>
      </c>
      <c r="BJ13" t="s">
        <v>284</v>
      </c>
      <c r="BK13" t="s">
        <v>552</v>
      </c>
      <c r="BL13" t="s">
        <v>510</v>
      </c>
      <c r="BQ13" t="s">
        <v>288</v>
      </c>
      <c r="BR13" t="s">
        <v>290</v>
      </c>
      <c r="BS13">
        <v>6</v>
      </c>
      <c r="BY13" t="s">
        <v>400</v>
      </c>
      <c r="BZ13" s="3">
        <v>44854</v>
      </c>
      <c r="CA13" s="3">
        <v>44854</v>
      </c>
      <c r="CB13" t="s">
        <v>549</v>
      </c>
    </row>
    <row r="14" spans="1:80" x14ac:dyDescent="0.25">
      <c r="A14">
        <v>2022</v>
      </c>
      <c r="B14" s="3">
        <v>44743</v>
      </c>
      <c r="C14" s="3">
        <v>44834</v>
      </c>
      <c r="D14" t="s">
        <v>178</v>
      </c>
      <c r="E14" t="s">
        <v>182</v>
      </c>
      <c r="F14" t="s">
        <v>185</v>
      </c>
      <c r="G14">
        <v>7</v>
      </c>
      <c r="H14" t="s">
        <v>512</v>
      </c>
      <c r="I14" s="5" t="s">
        <v>537</v>
      </c>
      <c r="J14" s="3">
        <v>44805</v>
      </c>
      <c r="K14" t="s">
        <v>526</v>
      </c>
      <c r="L14">
        <v>7</v>
      </c>
      <c r="M14" s="3">
        <v>44809</v>
      </c>
      <c r="N14">
        <v>7</v>
      </c>
      <c r="O14">
        <v>7</v>
      </c>
      <c r="P14" s="5" t="s">
        <v>539</v>
      </c>
      <c r="Q14" s="5" t="s">
        <v>540</v>
      </c>
      <c r="R14" s="5" t="s">
        <v>541</v>
      </c>
      <c r="AO14" t="s">
        <v>534</v>
      </c>
      <c r="AP14" t="s">
        <v>535</v>
      </c>
      <c r="AQ14" t="s">
        <v>535</v>
      </c>
      <c r="AR14" t="s">
        <v>535</v>
      </c>
      <c r="BI14">
        <v>7</v>
      </c>
      <c r="BJ14" t="s">
        <v>285</v>
      </c>
      <c r="BK14" t="s">
        <v>551</v>
      </c>
      <c r="BL14" t="s">
        <v>551</v>
      </c>
      <c r="BQ14" t="s">
        <v>288</v>
      </c>
      <c r="BR14" t="s">
        <v>290</v>
      </c>
      <c r="BS14">
        <v>7</v>
      </c>
      <c r="BY14" t="s">
        <v>535</v>
      </c>
      <c r="BZ14" s="3">
        <v>44854</v>
      </c>
      <c r="CA14" s="3">
        <v>44854</v>
      </c>
      <c r="CB14" t="s">
        <v>550</v>
      </c>
    </row>
    <row r="15" spans="1:80" x14ac:dyDescent="0.25">
      <c r="A15">
        <v>2022</v>
      </c>
      <c r="B15" s="3">
        <v>44743</v>
      </c>
      <c r="C15" s="3">
        <v>44834</v>
      </c>
      <c r="D15" t="s">
        <v>178</v>
      </c>
      <c r="E15" t="s">
        <v>180</v>
      </c>
      <c r="F15" t="s">
        <v>185</v>
      </c>
      <c r="G15">
        <v>5</v>
      </c>
      <c r="H15" t="s">
        <v>556</v>
      </c>
      <c r="I15" t="s">
        <v>557</v>
      </c>
      <c r="J15" s="3">
        <v>44746</v>
      </c>
      <c r="K15" s="9" t="s">
        <v>558</v>
      </c>
      <c r="L15">
        <v>5</v>
      </c>
      <c r="M15" s="3">
        <v>44747</v>
      </c>
      <c r="N15">
        <v>5</v>
      </c>
      <c r="O15">
        <v>1</v>
      </c>
      <c r="P15" t="s">
        <v>559</v>
      </c>
      <c r="Q15" t="s">
        <v>560</v>
      </c>
      <c r="R15" t="s">
        <v>561</v>
      </c>
      <c r="S15" s="9" t="s">
        <v>562</v>
      </c>
      <c r="T15" s="9" t="s">
        <v>563</v>
      </c>
      <c r="U15" s="9" t="s">
        <v>564</v>
      </c>
      <c r="V15" s="9" t="s">
        <v>565</v>
      </c>
      <c r="W15" t="s">
        <v>566</v>
      </c>
      <c r="X15" t="s">
        <v>193</v>
      </c>
      <c r="Y15" s="9" t="s">
        <v>567</v>
      </c>
      <c r="Z15">
        <v>113</v>
      </c>
      <c r="AA15" t="s">
        <v>568</v>
      </c>
      <c r="AB15" t="s">
        <v>227</v>
      </c>
      <c r="AC15" s="9" t="s">
        <v>569</v>
      </c>
      <c r="AD15">
        <v>1</v>
      </c>
      <c r="AE15" s="9" t="s">
        <v>570</v>
      </c>
      <c r="AF15">
        <v>51</v>
      </c>
      <c r="AG15" s="9" t="s">
        <v>571</v>
      </c>
      <c r="AH15">
        <v>13</v>
      </c>
      <c r="AI15" t="s">
        <v>272</v>
      </c>
      <c r="AJ15">
        <v>42186</v>
      </c>
      <c r="AO15" s="9" t="s">
        <v>572</v>
      </c>
      <c r="AP15" s="9" t="s">
        <v>573</v>
      </c>
      <c r="AQ15" s="9" t="s">
        <v>573</v>
      </c>
      <c r="AR15" s="9" t="s">
        <v>573</v>
      </c>
      <c r="AS15" t="s">
        <v>574</v>
      </c>
      <c r="AT15" s="3">
        <v>44755</v>
      </c>
      <c r="AU15" s="3">
        <v>44760</v>
      </c>
      <c r="AV15" s="3">
        <v>44819</v>
      </c>
      <c r="AW15">
        <v>1470277.86</v>
      </c>
      <c r="AX15">
        <v>1750330.79</v>
      </c>
      <c r="BA15" s="9" t="s">
        <v>398</v>
      </c>
      <c r="BC15" s="9" t="s">
        <v>575</v>
      </c>
      <c r="BD15" s="9" t="s">
        <v>558</v>
      </c>
      <c r="BE15" s="3">
        <v>44760</v>
      </c>
      <c r="BF15" s="3">
        <v>44819</v>
      </c>
      <c r="BG15" t="s">
        <v>576</v>
      </c>
      <c r="BI15">
        <v>2</v>
      </c>
      <c r="BJ15" t="s">
        <v>283</v>
      </c>
      <c r="BK15" t="s">
        <v>577</v>
      </c>
      <c r="BL15" s="9" t="s">
        <v>578</v>
      </c>
      <c r="BM15" s="9" t="s">
        <v>579</v>
      </c>
      <c r="BN15" s="9" t="s">
        <v>580</v>
      </c>
      <c r="BO15" t="s">
        <v>581</v>
      </c>
      <c r="BP15" s="9" t="s">
        <v>582</v>
      </c>
      <c r="BQ15" t="s">
        <v>288</v>
      </c>
      <c r="BR15" t="s">
        <v>290</v>
      </c>
      <c r="BS15">
        <v>1</v>
      </c>
      <c r="BT15" s="9" t="s">
        <v>583</v>
      </c>
      <c r="BU15" t="s">
        <v>584</v>
      </c>
      <c r="BV15" t="s">
        <v>584</v>
      </c>
      <c r="BY15" s="9" t="s">
        <v>573</v>
      </c>
      <c r="BZ15" s="3">
        <v>44834</v>
      </c>
      <c r="CA15" s="3">
        <v>44834</v>
      </c>
      <c r="CB15" s="10" t="s">
        <v>585</v>
      </c>
    </row>
    <row r="16" spans="1:80" x14ac:dyDescent="0.25">
      <c r="A16">
        <v>2022</v>
      </c>
      <c r="B16" s="3">
        <v>44743</v>
      </c>
      <c r="C16" s="3">
        <v>44834</v>
      </c>
      <c r="D16" t="s">
        <v>178</v>
      </c>
      <c r="E16" t="s">
        <v>180</v>
      </c>
      <c r="F16" t="s">
        <v>185</v>
      </c>
      <c r="G16">
        <v>6</v>
      </c>
      <c r="H16" t="s">
        <v>586</v>
      </c>
      <c r="I16" t="s">
        <v>587</v>
      </c>
      <c r="J16" s="3">
        <v>44763</v>
      </c>
      <c r="K16" s="9" t="s">
        <v>588</v>
      </c>
      <c r="L16">
        <v>6</v>
      </c>
      <c r="M16" s="3">
        <v>44776</v>
      </c>
      <c r="N16">
        <v>6</v>
      </c>
      <c r="O16">
        <v>1</v>
      </c>
      <c r="P16" t="s">
        <v>589</v>
      </c>
      <c r="Q16" t="s">
        <v>590</v>
      </c>
      <c r="R16" t="s">
        <v>591</v>
      </c>
      <c r="S16" s="9" t="s">
        <v>592</v>
      </c>
      <c r="T16" s="9" t="s">
        <v>593</v>
      </c>
      <c r="U16" s="9" t="s">
        <v>594</v>
      </c>
      <c r="V16" s="9" t="s">
        <v>595</v>
      </c>
      <c r="W16" t="s">
        <v>596</v>
      </c>
      <c r="X16" t="s">
        <v>193</v>
      </c>
      <c r="Y16" s="9" t="s">
        <v>567</v>
      </c>
      <c r="Z16">
        <v>113</v>
      </c>
      <c r="AB16" t="s">
        <v>227</v>
      </c>
      <c r="AC16" s="9" t="s">
        <v>569</v>
      </c>
      <c r="AD16">
        <v>1</v>
      </c>
      <c r="AE16" s="9" t="s">
        <v>570</v>
      </c>
      <c r="AF16">
        <v>51</v>
      </c>
      <c r="AG16" s="9" t="s">
        <v>571</v>
      </c>
      <c r="AH16">
        <v>13</v>
      </c>
      <c r="AI16" t="s">
        <v>272</v>
      </c>
      <c r="AJ16">
        <v>42186</v>
      </c>
      <c r="AO16" s="9" t="s">
        <v>572</v>
      </c>
      <c r="AP16" s="9" t="s">
        <v>573</v>
      </c>
      <c r="AQ16" s="9" t="s">
        <v>573</v>
      </c>
      <c r="AR16" s="9" t="s">
        <v>573</v>
      </c>
      <c r="AS16" t="s">
        <v>597</v>
      </c>
      <c r="AT16" s="3">
        <v>44784</v>
      </c>
      <c r="AU16" s="3">
        <v>44788</v>
      </c>
      <c r="AV16" s="3">
        <v>44847</v>
      </c>
      <c r="AW16">
        <v>1788510.48</v>
      </c>
      <c r="AX16">
        <v>2129179.14</v>
      </c>
      <c r="BA16" s="9" t="s">
        <v>398</v>
      </c>
      <c r="BC16" s="9" t="s">
        <v>575</v>
      </c>
      <c r="BD16" s="9" t="s">
        <v>598</v>
      </c>
      <c r="BE16" s="3">
        <v>44788</v>
      </c>
      <c r="BF16" s="3">
        <v>44847</v>
      </c>
      <c r="BG16" t="s">
        <v>599</v>
      </c>
      <c r="BI16">
        <v>2</v>
      </c>
      <c r="BJ16" t="s">
        <v>283</v>
      </c>
      <c r="BK16" t="s">
        <v>577</v>
      </c>
      <c r="BL16" s="9" t="s">
        <v>578</v>
      </c>
      <c r="BM16" s="9" t="s">
        <v>600</v>
      </c>
      <c r="BN16" s="9" t="s">
        <v>601</v>
      </c>
      <c r="BO16" t="s">
        <v>602</v>
      </c>
      <c r="BP16" s="9" t="s">
        <v>582</v>
      </c>
      <c r="BQ16" t="s">
        <v>288</v>
      </c>
      <c r="BR16" t="s">
        <v>290</v>
      </c>
      <c r="BS16">
        <v>1</v>
      </c>
      <c r="BT16" s="9" t="s">
        <v>583</v>
      </c>
      <c r="BU16" t="s">
        <v>584</v>
      </c>
      <c r="BV16" t="s">
        <v>584</v>
      </c>
      <c r="BY16" s="9" t="s">
        <v>573</v>
      </c>
      <c r="BZ16" s="3">
        <v>44834</v>
      </c>
      <c r="CA16" s="3">
        <v>44834</v>
      </c>
      <c r="CB16" s="10" t="s">
        <v>585</v>
      </c>
    </row>
    <row r="17" spans="1:80" x14ac:dyDescent="0.25">
      <c r="A17">
        <v>2022</v>
      </c>
      <c r="B17" s="3">
        <v>44743</v>
      </c>
      <c r="C17" s="3">
        <v>44834</v>
      </c>
      <c r="D17" t="s">
        <v>177</v>
      </c>
      <c r="E17" t="s">
        <v>180</v>
      </c>
      <c r="F17" t="s">
        <v>185</v>
      </c>
      <c r="G17">
        <v>7</v>
      </c>
      <c r="H17" t="s">
        <v>603</v>
      </c>
      <c r="I17" t="s">
        <v>604</v>
      </c>
      <c r="J17" s="3">
        <v>44781</v>
      </c>
      <c r="K17" s="9" t="s">
        <v>605</v>
      </c>
      <c r="L17">
        <v>7</v>
      </c>
      <c r="M17" s="3">
        <v>44788</v>
      </c>
      <c r="N17">
        <v>7</v>
      </c>
      <c r="O17">
        <v>1</v>
      </c>
      <c r="P17" t="s">
        <v>606</v>
      </c>
      <c r="Q17" t="s">
        <v>607</v>
      </c>
      <c r="R17" t="s">
        <v>608</v>
      </c>
      <c r="S17" s="9" t="s">
        <v>609</v>
      </c>
      <c r="T17" s="9" t="s">
        <v>610</v>
      </c>
      <c r="U17" s="9" t="s">
        <v>611</v>
      </c>
      <c r="V17" s="9" t="s">
        <v>612</v>
      </c>
      <c r="W17" t="s">
        <v>613</v>
      </c>
      <c r="X17" t="s">
        <v>193</v>
      </c>
      <c r="Y17" s="9" t="s">
        <v>614</v>
      </c>
      <c r="Z17">
        <v>4</v>
      </c>
      <c r="AB17" t="s">
        <v>218</v>
      </c>
      <c r="AC17" s="9" t="s">
        <v>615</v>
      </c>
      <c r="AD17">
        <v>1</v>
      </c>
      <c r="AE17" s="9" t="s">
        <v>615</v>
      </c>
      <c r="AF17">
        <v>77</v>
      </c>
      <c r="AG17" s="9" t="s">
        <v>616</v>
      </c>
      <c r="AH17">
        <v>13</v>
      </c>
      <c r="AI17" t="s">
        <v>272</v>
      </c>
      <c r="AJ17">
        <v>43690</v>
      </c>
      <c r="AO17" s="9" t="s">
        <v>572</v>
      </c>
      <c r="AP17" s="9" t="s">
        <v>573</v>
      </c>
      <c r="AQ17" s="9" t="s">
        <v>573</v>
      </c>
      <c r="AR17" s="9" t="s">
        <v>573</v>
      </c>
      <c r="AS17" t="s">
        <v>617</v>
      </c>
      <c r="AT17" s="3">
        <v>44795</v>
      </c>
      <c r="AU17" s="3">
        <v>44802</v>
      </c>
      <c r="AV17" s="3">
        <v>44861</v>
      </c>
      <c r="AW17" s="11">
        <v>831166.4</v>
      </c>
      <c r="AX17">
        <v>3298279.38</v>
      </c>
      <c r="BA17" s="9" t="s">
        <v>398</v>
      </c>
      <c r="BC17" s="9" t="s">
        <v>575</v>
      </c>
      <c r="BD17" s="9" t="s">
        <v>618</v>
      </c>
      <c r="BE17" s="3">
        <v>44802</v>
      </c>
      <c r="BF17" s="3">
        <v>44861</v>
      </c>
      <c r="BG17" t="s">
        <v>619</v>
      </c>
      <c r="BI17">
        <v>1</v>
      </c>
      <c r="BJ17" t="s">
        <v>283</v>
      </c>
      <c r="BK17" t="s">
        <v>577</v>
      </c>
      <c r="BL17" s="9" t="s">
        <v>578</v>
      </c>
      <c r="BM17" s="9" t="s">
        <v>620</v>
      </c>
      <c r="BN17" s="9" t="s">
        <v>621</v>
      </c>
      <c r="BO17" t="s">
        <v>622</v>
      </c>
      <c r="BP17" s="9" t="s">
        <v>582</v>
      </c>
      <c r="BQ17" t="s">
        <v>288</v>
      </c>
      <c r="BR17" t="s">
        <v>290</v>
      </c>
      <c r="BS17">
        <v>1</v>
      </c>
      <c r="BT17" s="9" t="s">
        <v>583</v>
      </c>
      <c r="BU17" t="s">
        <v>623</v>
      </c>
      <c r="BV17" s="4" t="s">
        <v>623</v>
      </c>
      <c r="BX17" t="s">
        <v>623</v>
      </c>
      <c r="BY17" s="9" t="s">
        <v>573</v>
      </c>
      <c r="BZ17" s="3">
        <v>44834</v>
      </c>
      <c r="CA17" s="3">
        <v>44834</v>
      </c>
      <c r="CB17" s="10" t="s">
        <v>585</v>
      </c>
    </row>
    <row r="18" spans="1:80" x14ac:dyDescent="0.25">
      <c r="A18">
        <v>2022</v>
      </c>
      <c r="B18" s="3">
        <v>44743</v>
      </c>
      <c r="C18" s="3">
        <v>44834</v>
      </c>
      <c r="D18" t="s">
        <v>178</v>
      </c>
      <c r="E18" t="s">
        <v>180</v>
      </c>
      <c r="F18" t="s">
        <v>185</v>
      </c>
      <c r="G18">
        <v>8</v>
      </c>
      <c r="H18" t="s">
        <v>624</v>
      </c>
      <c r="I18" t="s">
        <v>625</v>
      </c>
      <c r="J18" s="3">
        <v>44796</v>
      </c>
      <c r="K18" s="9" t="s">
        <v>626</v>
      </c>
      <c r="L18">
        <v>8</v>
      </c>
      <c r="M18" s="3">
        <v>44799</v>
      </c>
      <c r="N18">
        <v>8</v>
      </c>
      <c r="O18">
        <v>1</v>
      </c>
      <c r="P18" t="s">
        <v>627</v>
      </c>
      <c r="Q18" t="s">
        <v>628</v>
      </c>
      <c r="R18" t="s">
        <v>629</v>
      </c>
      <c r="S18" s="9" t="s">
        <v>630</v>
      </c>
      <c r="T18" s="9" t="s">
        <v>593</v>
      </c>
      <c r="U18" s="9" t="s">
        <v>631</v>
      </c>
      <c r="V18" s="9" t="s">
        <v>632</v>
      </c>
      <c r="W18" t="s">
        <v>633</v>
      </c>
      <c r="X18" t="s">
        <v>193</v>
      </c>
      <c r="Y18" s="9" t="s">
        <v>567</v>
      </c>
      <c r="Z18">
        <v>113</v>
      </c>
      <c r="AB18" t="s">
        <v>227</v>
      </c>
      <c r="AC18" s="9" t="s">
        <v>569</v>
      </c>
      <c r="AD18">
        <v>1</v>
      </c>
      <c r="AE18" s="9" t="s">
        <v>570</v>
      </c>
      <c r="AF18">
        <v>51</v>
      </c>
      <c r="AG18" s="9" t="s">
        <v>571</v>
      </c>
      <c r="AH18">
        <v>13</v>
      </c>
      <c r="AI18" t="s">
        <v>272</v>
      </c>
      <c r="AJ18">
        <v>42186</v>
      </c>
      <c r="AO18" s="9" t="s">
        <v>572</v>
      </c>
      <c r="AP18" s="9" t="s">
        <v>573</v>
      </c>
      <c r="AQ18" s="9" t="s">
        <v>573</v>
      </c>
      <c r="AR18" s="9" t="s">
        <v>573</v>
      </c>
      <c r="AS18" t="s">
        <v>634</v>
      </c>
      <c r="AT18" s="3">
        <v>44806</v>
      </c>
      <c r="AU18" s="3">
        <v>44812</v>
      </c>
      <c r="AV18" s="3">
        <v>44872</v>
      </c>
      <c r="AW18">
        <v>1111803.3500000001</v>
      </c>
      <c r="AX18">
        <v>1323575.42</v>
      </c>
      <c r="BA18" s="9" t="s">
        <v>398</v>
      </c>
      <c r="BC18" s="9" t="s">
        <v>575</v>
      </c>
      <c r="BD18" s="9" t="s">
        <v>635</v>
      </c>
      <c r="BE18" s="3">
        <v>44812</v>
      </c>
      <c r="BF18" s="3">
        <v>44872</v>
      </c>
      <c r="BG18" t="s">
        <v>636</v>
      </c>
      <c r="BI18">
        <v>1</v>
      </c>
      <c r="BJ18" t="s">
        <v>283</v>
      </c>
      <c r="BK18" t="s">
        <v>577</v>
      </c>
      <c r="BL18" s="9" t="s">
        <v>578</v>
      </c>
      <c r="BM18" s="9" t="s">
        <v>637</v>
      </c>
      <c r="BN18" s="9" t="s">
        <v>638</v>
      </c>
      <c r="BO18" t="s">
        <v>639</v>
      </c>
      <c r="BP18" s="9" t="s">
        <v>582</v>
      </c>
      <c r="BQ18" t="s">
        <v>288</v>
      </c>
      <c r="BR18" t="s">
        <v>290</v>
      </c>
      <c r="BS18">
        <v>1</v>
      </c>
      <c r="BT18" s="9" t="s">
        <v>583</v>
      </c>
      <c r="BU18" t="s">
        <v>623</v>
      </c>
      <c r="BV18" s="4" t="s">
        <v>623</v>
      </c>
      <c r="BY18" s="9" t="s">
        <v>573</v>
      </c>
      <c r="BZ18" s="3">
        <v>44834</v>
      </c>
      <c r="CA18" s="3">
        <v>44834</v>
      </c>
      <c r="CB18" s="10" t="s">
        <v>585</v>
      </c>
    </row>
  </sheetData>
  <mergeCells count="7">
    <mergeCell ref="A6:CB6"/>
    <mergeCell ref="A2:C2"/>
    <mergeCell ref="D2:F2"/>
    <mergeCell ref="G2:I2"/>
    <mergeCell ref="A3:C3"/>
    <mergeCell ref="D3:F3"/>
    <mergeCell ref="G3:I3"/>
  </mergeCells>
  <phoneticPr fontId="3" type="noConversion"/>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hyperlinks>
    <hyperlink ref="BG8" r:id="rId1" xr:uid="{514503A6-CE0D-4577-A829-C01C912A813D}"/>
    <hyperlink ref="BU8" r:id="rId2" xr:uid="{64D43862-B6F0-4893-9A0E-6204EA634984}"/>
    <hyperlink ref="BV8" r:id="rId3" xr:uid="{D471D6BE-5927-4023-97BA-8E91BD5EE87C}"/>
    <hyperlink ref="BW8" r:id="rId4" xr:uid="{C9983120-CBDD-4D40-AAC7-9405F5B98D56}"/>
    <hyperlink ref="BX8" r:id="rId5" xr:uid="{DA2859B1-FB21-4B39-8AD6-A8E5E2E606CE}"/>
    <hyperlink ref="BG11" r:id="rId6" xr:uid="{47B71967-1BFA-4458-9024-C632939A86F7}"/>
    <hyperlink ref="BH11" r:id="rId7" xr:uid="{F878EF97-6D11-4955-8A82-F08DDC263E4E}"/>
    <hyperlink ref="BU11" r:id="rId8" xr:uid="{66CBE7FF-5429-4D1A-9C56-E5F235BD005E}"/>
    <hyperlink ref="BV11" r:id="rId9" xr:uid="{B251CDD7-7A61-4DCB-899B-84F6F478E98C}"/>
    <hyperlink ref="BW11" r:id="rId10" xr:uid="{6FC45574-017B-4CAC-B803-CF4FC56D77C9}"/>
    <hyperlink ref="BX11" r:id="rId11" xr:uid="{F82585CD-3992-4816-9D27-6153E692A963}"/>
    <hyperlink ref="R12" r:id="rId12" xr:uid="{93C7059A-C381-4C98-9624-07A2AE84E738}"/>
    <hyperlink ref="Q12" r:id="rId13" xr:uid="{4DBE0D32-E48C-41C9-8EB9-12FEE93BF6A3}"/>
    <hyperlink ref="P12" r:id="rId14" xr:uid="{954F3833-5EDD-40FE-9B86-CC01FAC4B512}"/>
    <hyperlink ref="P11" r:id="rId15" xr:uid="{793382B6-1EF6-467B-B1E4-D6D3E6F9F4E6}"/>
    <hyperlink ref="I8" r:id="rId16" xr:uid="{309BB5F7-C727-40A5-9681-C2F9565FAC76}"/>
    <hyperlink ref="I9" r:id="rId17" xr:uid="{DE2B5295-32C8-4630-9AAD-6C12DE844C1A}"/>
    <hyperlink ref="I11" r:id="rId18" xr:uid="{0392BFAD-DE9F-44BD-B015-B42713A53198}"/>
    <hyperlink ref="BV17" r:id="rId19" xr:uid="{AF200AF3-1F05-4195-889F-A70B43AA6FB5}"/>
    <hyperlink ref="BV18" r:id="rId20" xr:uid="{7A736FF1-4479-4EE2-85D8-FAA472F6D9C3}"/>
  </hyperlinks>
  <pageMargins left="0.7" right="0.7" top="0.75" bottom="0.75" header="0.3" footer="0.3"/>
  <pageSetup paperSize="9" orientation="portrait" horizontalDpi="0" verticalDpi="0"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
  <sheetViews>
    <sheetView tabSelected="1" topLeftCell="A3" workbookViewId="0">
      <selection activeCell="A17" sqref="A17:XFD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335</v>
      </c>
      <c r="C4" t="s">
        <v>336</v>
      </c>
      <c r="D4" t="s">
        <v>337</v>
      </c>
      <c r="E4" t="s">
        <v>338</v>
      </c>
      <c r="F4" t="s">
        <v>342</v>
      </c>
    </row>
    <row r="5" spans="1:6" x14ac:dyDescent="0.25">
      <c r="A5">
        <v>1</v>
      </c>
      <c r="B5" t="s">
        <v>339</v>
      </c>
      <c r="C5" t="s">
        <v>340</v>
      </c>
      <c r="D5" t="s">
        <v>341</v>
      </c>
      <c r="E5" t="s">
        <v>343</v>
      </c>
      <c r="F5" t="s">
        <v>344</v>
      </c>
    </row>
    <row r="6" spans="1:6" x14ac:dyDescent="0.25">
      <c r="A6">
        <v>2</v>
      </c>
      <c r="B6" t="s">
        <v>405</v>
      </c>
      <c r="C6" t="s">
        <v>401</v>
      </c>
      <c r="D6" t="s">
        <v>402</v>
      </c>
      <c r="E6" t="s">
        <v>403</v>
      </c>
      <c r="F6" t="s">
        <v>404</v>
      </c>
    </row>
    <row r="7" spans="1:6" x14ac:dyDescent="0.25">
      <c r="A7">
        <v>3</v>
      </c>
      <c r="B7" t="s">
        <v>428</v>
      </c>
      <c r="C7" t="s">
        <v>429</v>
      </c>
      <c r="D7" t="s">
        <v>430</v>
      </c>
      <c r="E7" t="s">
        <v>431</v>
      </c>
      <c r="F7" t="s">
        <v>432</v>
      </c>
    </row>
    <row r="8" spans="1:6" x14ac:dyDescent="0.25">
      <c r="A8">
        <v>3</v>
      </c>
      <c r="B8" t="s">
        <v>435</v>
      </c>
      <c r="C8" t="s">
        <v>433</v>
      </c>
      <c r="D8" t="s">
        <v>384</v>
      </c>
      <c r="E8" t="s">
        <v>436</v>
      </c>
      <c r="F8" t="s">
        <v>434</v>
      </c>
    </row>
    <row r="9" spans="1:6" x14ac:dyDescent="0.25">
      <c r="A9">
        <v>3</v>
      </c>
      <c r="B9" t="s">
        <v>437</v>
      </c>
      <c r="C9" t="s">
        <v>438</v>
      </c>
      <c r="D9" t="s">
        <v>439</v>
      </c>
      <c r="E9" t="s">
        <v>480</v>
      </c>
      <c r="F9" t="s">
        <v>441</v>
      </c>
    </row>
    <row r="10" spans="1:6" x14ac:dyDescent="0.25">
      <c r="A10">
        <v>4</v>
      </c>
      <c r="B10" t="s">
        <v>453</v>
      </c>
      <c r="C10" t="s">
        <v>454</v>
      </c>
      <c r="D10" t="s">
        <v>455</v>
      </c>
      <c r="E10" t="s">
        <v>456</v>
      </c>
      <c r="F10" t="s">
        <v>457</v>
      </c>
    </row>
    <row r="11" spans="1:6" x14ac:dyDescent="0.25">
      <c r="A11">
        <v>5</v>
      </c>
      <c r="B11" t="s">
        <v>437</v>
      </c>
      <c r="C11" t="s">
        <v>479</v>
      </c>
      <c r="D11" t="s">
        <v>439</v>
      </c>
      <c r="E11" t="s">
        <v>480</v>
      </c>
      <c r="F11" t="s">
        <v>441</v>
      </c>
    </row>
    <row r="12" spans="1:6" x14ac:dyDescent="0.25">
      <c r="A12">
        <v>6</v>
      </c>
      <c r="B12" t="s">
        <v>504</v>
      </c>
      <c r="C12" t="s">
        <v>493</v>
      </c>
      <c r="D12" t="s">
        <v>494</v>
      </c>
      <c r="E12" t="s">
        <v>495</v>
      </c>
      <c r="F12" t="s">
        <v>496</v>
      </c>
    </row>
    <row r="13" spans="1:6" x14ac:dyDescent="0.25">
      <c r="A13">
        <v>6</v>
      </c>
      <c r="B13" t="s">
        <v>497</v>
      </c>
      <c r="C13" t="s">
        <v>498</v>
      </c>
      <c r="D13" t="s">
        <v>499</v>
      </c>
      <c r="E13" t="s">
        <v>500</v>
      </c>
      <c r="F13" t="s">
        <v>501</v>
      </c>
    </row>
    <row r="14" spans="1:6" x14ac:dyDescent="0.25">
      <c r="A14">
        <v>7</v>
      </c>
      <c r="B14" t="s">
        <v>405</v>
      </c>
      <c r="C14" t="s">
        <v>515</v>
      </c>
      <c r="D14" t="s">
        <v>493</v>
      </c>
      <c r="E14" t="s">
        <v>516</v>
      </c>
      <c r="F14" t="s">
        <v>523</v>
      </c>
    </row>
    <row r="15" spans="1:6" x14ac:dyDescent="0.25">
      <c r="A15">
        <v>7</v>
      </c>
      <c r="B15" t="s">
        <v>517</v>
      </c>
      <c r="C15" t="s">
        <v>462</v>
      </c>
      <c r="D15" t="s">
        <v>518</v>
      </c>
      <c r="E15" t="s">
        <v>519</v>
      </c>
      <c r="F15" t="s">
        <v>525</v>
      </c>
    </row>
    <row r="16" spans="1:6" x14ac:dyDescent="0.25">
      <c r="A16">
        <v>7</v>
      </c>
      <c r="B16" t="s">
        <v>520</v>
      </c>
      <c r="C16" t="s">
        <v>521</v>
      </c>
      <c r="D16" t="s">
        <v>446</v>
      </c>
      <c r="E16" t="s">
        <v>522</v>
      </c>
      <c r="F16" t="s">
        <v>524</v>
      </c>
    </row>
    <row r="17" spans="1:6" x14ac:dyDescent="0.25">
      <c r="A17">
        <v>5</v>
      </c>
      <c r="B17" t="s">
        <v>640</v>
      </c>
      <c r="C17" t="s">
        <v>641</v>
      </c>
      <c r="D17" t="s">
        <v>642</v>
      </c>
      <c r="E17" t="s">
        <v>643</v>
      </c>
      <c r="F17" t="s">
        <v>644</v>
      </c>
    </row>
    <row r="18" spans="1:6" x14ac:dyDescent="0.25">
      <c r="A18">
        <v>5</v>
      </c>
      <c r="B18" t="s">
        <v>645</v>
      </c>
      <c r="C18" t="s">
        <v>646</v>
      </c>
      <c r="D18" t="s">
        <v>647</v>
      </c>
      <c r="E18" t="s">
        <v>648</v>
      </c>
      <c r="F18" t="s">
        <v>566</v>
      </c>
    </row>
    <row r="19" spans="1:6" x14ac:dyDescent="0.25">
      <c r="A19">
        <v>5</v>
      </c>
      <c r="B19" t="s">
        <v>649</v>
      </c>
      <c r="C19" t="s">
        <v>650</v>
      </c>
      <c r="D19" t="s">
        <v>651</v>
      </c>
      <c r="E19" t="s">
        <v>652</v>
      </c>
      <c r="F19" t="s">
        <v>633</v>
      </c>
    </row>
    <row r="20" spans="1:6" x14ac:dyDescent="0.25">
      <c r="A20">
        <v>6</v>
      </c>
      <c r="B20" t="s">
        <v>653</v>
      </c>
      <c r="C20" t="s">
        <v>654</v>
      </c>
      <c r="D20" t="s">
        <v>655</v>
      </c>
      <c r="E20" t="s">
        <v>656</v>
      </c>
      <c r="F20" t="s">
        <v>657</v>
      </c>
    </row>
    <row r="21" spans="1:6" x14ac:dyDescent="0.25">
      <c r="A21">
        <v>6</v>
      </c>
      <c r="B21" t="s">
        <v>658</v>
      </c>
      <c r="C21" t="s">
        <v>650</v>
      </c>
      <c r="D21" t="s">
        <v>659</v>
      </c>
      <c r="E21" t="s">
        <v>660</v>
      </c>
      <c r="F21" t="s">
        <v>596</v>
      </c>
    </row>
    <row r="22" spans="1:6" x14ac:dyDescent="0.25">
      <c r="A22">
        <v>6</v>
      </c>
      <c r="B22" t="s">
        <v>645</v>
      </c>
      <c r="C22" t="s">
        <v>646</v>
      </c>
      <c r="D22" t="s">
        <v>647</v>
      </c>
      <c r="E22" t="s">
        <v>648</v>
      </c>
      <c r="F22" t="s">
        <v>566</v>
      </c>
    </row>
    <row r="23" spans="1:6" x14ac:dyDescent="0.25">
      <c r="A23">
        <v>7</v>
      </c>
      <c r="B23" t="s">
        <v>661</v>
      </c>
      <c r="C23" t="s">
        <v>662</v>
      </c>
      <c r="D23" t="s">
        <v>663</v>
      </c>
      <c r="E23" t="s">
        <v>664</v>
      </c>
      <c r="F23" t="s">
        <v>665</v>
      </c>
    </row>
    <row r="24" spans="1:6" x14ac:dyDescent="0.25">
      <c r="A24">
        <v>7</v>
      </c>
      <c r="B24" t="s">
        <v>666</v>
      </c>
      <c r="C24" t="s">
        <v>667</v>
      </c>
      <c r="D24" t="s">
        <v>668</v>
      </c>
      <c r="E24" t="s">
        <v>669</v>
      </c>
      <c r="F24" t="s">
        <v>613</v>
      </c>
    </row>
    <row r="25" spans="1:6" x14ac:dyDescent="0.25">
      <c r="A25">
        <v>7</v>
      </c>
      <c r="B25" t="s">
        <v>670</v>
      </c>
      <c r="C25" t="s">
        <v>671</v>
      </c>
      <c r="D25" t="s">
        <v>672</v>
      </c>
      <c r="E25" t="s">
        <v>673</v>
      </c>
      <c r="F25" t="s">
        <v>674</v>
      </c>
    </row>
    <row r="26" spans="1:6" x14ac:dyDescent="0.25">
      <c r="A26">
        <v>8</v>
      </c>
      <c r="B26" t="s">
        <v>645</v>
      </c>
      <c r="C26" t="s">
        <v>646</v>
      </c>
      <c r="D26" t="s">
        <v>647</v>
      </c>
      <c r="E26" t="s">
        <v>648</v>
      </c>
      <c r="F26" t="s">
        <v>566</v>
      </c>
    </row>
    <row r="27" spans="1:6" x14ac:dyDescent="0.25">
      <c r="A27">
        <v>8</v>
      </c>
      <c r="B27" t="s">
        <v>649</v>
      </c>
      <c r="C27" t="s">
        <v>650</v>
      </c>
      <c r="D27" t="s">
        <v>651</v>
      </c>
      <c r="E27" t="s">
        <v>652</v>
      </c>
      <c r="F27" t="s">
        <v>633</v>
      </c>
    </row>
    <row r="28" spans="1:6" x14ac:dyDescent="0.25">
      <c r="A28">
        <v>8</v>
      </c>
      <c r="B28" t="s">
        <v>675</v>
      </c>
      <c r="C28" t="s">
        <v>676</v>
      </c>
      <c r="D28" t="s">
        <v>373</v>
      </c>
      <c r="E28" t="s">
        <v>677</v>
      </c>
      <c r="F28" t="s">
        <v>678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15" sqref="A15:XFD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335</v>
      </c>
      <c r="C4" t="s">
        <v>336</v>
      </c>
      <c r="D4" t="s">
        <v>337</v>
      </c>
      <c r="E4" t="s">
        <v>338</v>
      </c>
      <c r="F4" t="s">
        <v>342</v>
      </c>
    </row>
    <row r="5" spans="1:6" x14ac:dyDescent="0.25">
      <c r="A5">
        <v>1</v>
      </c>
      <c r="B5" t="s">
        <v>339</v>
      </c>
      <c r="C5" t="s">
        <v>340</v>
      </c>
      <c r="D5" t="s">
        <v>341</v>
      </c>
      <c r="E5" t="s">
        <v>343</v>
      </c>
      <c r="F5" t="s">
        <v>344</v>
      </c>
    </row>
    <row r="6" spans="1:6" x14ac:dyDescent="0.25">
      <c r="A6">
        <v>2</v>
      </c>
      <c r="B6" t="s">
        <v>405</v>
      </c>
      <c r="C6" t="s">
        <v>401</v>
      </c>
      <c r="D6" t="s">
        <v>402</v>
      </c>
      <c r="E6" t="s">
        <v>403</v>
      </c>
      <c r="F6" t="s">
        <v>404</v>
      </c>
    </row>
    <row r="7" spans="1:6" x14ac:dyDescent="0.25">
      <c r="A7">
        <v>3</v>
      </c>
      <c r="B7" t="s">
        <v>428</v>
      </c>
      <c r="C7" t="s">
        <v>429</v>
      </c>
      <c r="D7" t="s">
        <v>430</v>
      </c>
      <c r="E7" t="s">
        <v>431</v>
      </c>
      <c r="F7" t="s">
        <v>432</v>
      </c>
    </row>
    <row r="8" spans="1:6" x14ac:dyDescent="0.25">
      <c r="A8">
        <v>3</v>
      </c>
      <c r="B8" t="s">
        <v>437</v>
      </c>
      <c r="C8" t="s">
        <v>438</v>
      </c>
      <c r="D8" t="s">
        <v>439</v>
      </c>
      <c r="E8" t="s">
        <v>440</v>
      </c>
      <c r="F8" t="s">
        <v>441</v>
      </c>
    </row>
    <row r="9" spans="1:6" x14ac:dyDescent="0.25">
      <c r="A9">
        <v>4</v>
      </c>
      <c r="B9" t="s">
        <v>453</v>
      </c>
      <c r="C9" t="s">
        <v>454</v>
      </c>
      <c r="D9" t="s">
        <v>455</v>
      </c>
      <c r="E9" t="s">
        <v>456</v>
      </c>
      <c r="F9" t="s">
        <v>457</v>
      </c>
    </row>
    <row r="10" spans="1:6" x14ac:dyDescent="0.25">
      <c r="A10">
        <v>5</v>
      </c>
      <c r="B10" t="s">
        <v>437</v>
      </c>
      <c r="C10" t="s">
        <v>479</v>
      </c>
      <c r="D10" t="s">
        <v>439</v>
      </c>
      <c r="E10" t="s">
        <v>480</v>
      </c>
      <c r="F10" t="s">
        <v>441</v>
      </c>
    </row>
    <row r="11" spans="1:6" x14ac:dyDescent="0.25">
      <c r="A11">
        <v>6</v>
      </c>
      <c r="B11" t="s">
        <v>504</v>
      </c>
      <c r="C11" t="s">
        <v>493</v>
      </c>
      <c r="D11" t="s">
        <v>494</v>
      </c>
      <c r="E11" t="s">
        <v>495</v>
      </c>
      <c r="F11" t="s">
        <v>496</v>
      </c>
    </row>
    <row r="12" spans="1:6" x14ac:dyDescent="0.25">
      <c r="A12">
        <v>7</v>
      </c>
      <c r="B12" t="s">
        <v>405</v>
      </c>
      <c r="C12" t="s">
        <v>515</v>
      </c>
      <c r="D12" t="s">
        <v>493</v>
      </c>
      <c r="E12" t="s">
        <v>516</v>
      </c>
      <c r="F12" t="s">
        <v>523</v>
      </c>
    </row>
    <row r="13" spans="1:6" x14ac:dyDescent="0.25">
      <c r="A13">
        <v>7</v>
      </c>
      <c r="B13" t="s">
        <v>517</v>
      </c>
      <c r="C13" t="s">
        <v>462</v>
      </c>
      <c r="D13" t="s">
        <v>518</v>
      </c>
      <c r="E13" t="s">
        <v>519</v>
      </c>
      <c r="F13" t="s">
        <v>525</v>
      </c>
    </row>
    <row r="14" spans="1:6" x14ac:dyDescent="0.25">
      <c r="A14">
        <v>7</v>
      </c>
      <c r="B14" t="s">
        <v>520</v>
      </c>
      <c r="C14" t="s">
        <v>521</v>
      </c>
      <c r="D14" t="s">
        <v>446</v>
      </c>
      <c r="E14" t="s">
        <v>522</v>
      </c>
      <c r="F14" t="s">
        <v>524</v>
      </c>
    </row>
    <row r="15" spans="1:6" x14ac:dyDescent="0.25">
      <c r="A15">
        <v>5</v>
      </c>
      <c r="B15" t="s">
        <v>640</v>
      </c>
      <c r="C15" t="s">
        <v>641</v>
      </c>
      <c r="D15" t="s">
        <v>642</v>
      </c>
      <c r="E15" t="s">
        <v>643</v>
      </c>
      <c r="F15" t="s">
        <v>644</v>
      </c>
    </row>
    <row r="16" spans="1:6" x14ac:dyDescent="0.25">
      <c r="A16">
        <v>5</v>
      </c>
      <c r="B16" t="s">
        <v>645</v>
      </c>
      <c r="C16" t="s">
        <v>646</v>
      </c>
      <c r="D16" t="s">
        <v>647</v>
      </c>
      <c r="E16" t="s">
        <v>648</v>
      </c>
      <c r="F16" t="s">
        <v>566</v>
      </c>
    </row>
    <row r="17" spans="1:6" x14ac:dyDescent="0.25">
      <c r="A17">
        <v>5</v>
      </c>
      <c r="B17" t="s">
        <v>649</v>
      </c>
      <c r="C17" t="s">
        <v>650</v>
      </c>
      <c r="D17" t="s">
        <v>651</v>
      </c>
      <c r="E17" t="s">
        <v>652</v>
      </c>
      <c r="F17" t="s">
        <v>633</v>
      </c>
    </row>
    <row r="18" spans="1:6" x14ac:dyDescent="0.25">
      <c r="A18">
        <v>6</v>
      </c>
      <c r="B18" t="s">
        <v>653</v>
      </c>
      <c r="C18" t="s">
        <v>654</v>
      </c>
      <c r="D18" t="s">
        <v>655</v>
      </c>
      <c r="E18" t="s">
        <v>656</v>
      </c>
      <c r="F18" t="s">
        <v>657</v>
      </c>
    </row>
    <row r="19" spans="1:6" x14ac:dyDescent="0.25">
      <c r="A19">
        <v>6</v>
      </c>
      <c r="B19" t="s">
        <v>658</v>
      </c>
      <c r="C19" t="s">
        <v>650</v>
      </c>
      <c r="D19" t="s">
        <v>659</v>
      </c>
      <c r="E19" t="s">
        <v>660</v>
      </c>
      <c r="F19" t="s">
        <v>596</v>
      </c>
    </row>
    <row r="20" spans="1:6" x14ac:dyDescent="0.25">
      <c r="A20">
        <v>6</v>
      </c>
      <c r="B20" t="s">
        <v>645</v>
      </c>
      <c r="C20" t="s">
        <v>646</v>
      </c>
      <c r="D20" t="s">
        <v>647</v>
      </c>
      <c r="E20" t="s">
        <v>648</v>
      </c>
      <c r="F20" t="s">
        <v>566</v>
      </c>
    </row>
    <row r="21" spans="1:6" x14ac:dyDescent="0.25">
      <c r="A21">
        <v>7</v>
      </c>
      <c r="B21" t="s">
        <v>661</v>
      </c>
      <c r="C21" t="s">
        <v>662</v>
      </c>
      <c r="D21" t="s">
        <v>663</v>
      </c>
      <c r="E21" t="s">
        <v>664</v>
      </c>
      <c r="F21" t="s">
        <v>665</v>
      </c>
    </row>
    <row r="22" spans="1:6" x14ac:dyDescent="0.25">
      <c r="A22">
        <v>7</v>
      </c>
      <c r="B22" t="s">
        <v>666</v>
      </c>
      <c r="C22" t="s">
        <v>667</v>
      </c>
      <c r="D22" t="s">
        <v>668</v>
      </c>
      <c r="E22" t="s">
        <v>669</v>
      </c>
      <c r="F22" t="s">
        <v>613</v>
      </c>
    </row>
    <row r="23" spans="1:6" x14ac:dyDescent="0.25">
      <c r="A23">
        <v>7</v>
      </c>
      <c r="B23" t="s">
        <v>670</v>
      </c>
      <c r="C23" t="s">
        <v>671</v>
      </c>
      <c r="D23" t="s">
        <v>672</v>
      </c>
      <c r="E23" t="s">
        <v>673</v>
      </c>
      <c r="F23" t="s">
        <v>674</v>
      </c>
    </row>
    <row r="24" spans="1:6" x14ac:dyDescent="0.25">
      <c r="A24">
        <v>8</v>
      </c>
      <c r="B24" t="s">
        <v>645</v>
      </c>
      <c r="C24" t="s">
        <v>646</v>
      </c>
      <c r="D24" t="s">
        <v>647</v>
      </c>
      <c r="E24" t="s">
        <v>648</v>
      </c>
      <c r="F24" t="s">
        <v>566</v>
      </c>
    </row>
    <row r="25" spans="1:6" x14ac:dyDescent="0.25">
      <c r="A25">
        <v>8</v>
      </c>
      <c r="B25" t="s">
        <v>649</v>
      </c>
      <c r="C25" t="s">
        <v>650</v>
      </c>
      <c r="D25" t="s">
        <v>651</v>
      </c>
      <c r="E25" t="s">
        <v>652</v>
      </c>
      <c r="F25" t="s">
        <v>633</v>
      </c>
    </row>
    <row r="26" spans="1:6" x14ac:dyDescent="0.25">
      <c r="A26">
        <v>8</v>
      </c>
      <c r="B26" t="s">
        <v>675</v>
      </c>
      <c r="C26" t="s">
        <v>676</v>
      </c>
      <c r="D26" t="s">
        <v>373</v>
      </c>
      <c r="E26" t="s">
        <v>677</v>
      </c>
      <c r="F26" t="s">
        <v>678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topLeftCell="A3" workbookViewId="0">
      <selection activeCell="A18" sqref="A18:XFD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335</v>
      </c>
      <c r="C4" t="s">
        <v>336</v>
      </c>
      <c r="D4" t="s">
        <v>337</v>
      </c>
      <c r="E4" t="s">
        <v>338</v>
      </c>
      <c r="F4" t="s">
        <v>342</v>
      </c>
    </row>
    <row r="5" spans="1:6" x14ac:dyDescent="0.25">
      <c r="A5">
        <v>1</v>
      </c>
      <c r="B5" t="s">
        <v>349</v>
      </c>
      <c r="C5" t="s">
        <v>350</v>
      </c>
      <c r="D5" t="s">
        <v>351</v>
      </c>
      <c r="E5" t="s">
        <v>352</v>
      </c>
      <c r="F5" t="s">
        <v>353</v>
      </c>
    </row>
    <row r="6" spans="1:6" x14ac:dyDescent="0.25">
      <c r="A6">
        <v>1</v>
      </c>
      <c r="B6" t="s">
        <v>354</v>
      </c>
      <c r="C6" t="s">
        <v>355</v>
      </c>
      <c r="D6" t="s">
        <v>356</v>
      </c>
      <c r="E6" t="s">
        <v>357</v>
      </c>
      <c r="F6" t="s">
        <v>358</v>
      </c>
    </row>
    <row r="7" spans="1:6" x14ac:dyDescent="0.25">
      <c r="A7">
        <v>1</v>
      </c>
      <c r="B7" t="s">
        <v>359</v>
      </c>
      <c r="C7" t="s">
        <v>360</v>
      </c>
      <c r="D7" t="s">
        <v>361</v>
      </c>
      <c r="E7" t="s">
        <v>343</v>
      </c>
      <c r="F7" t="s">
        <v>344</v>
      </c>
    </row>
    <row r="8" spans="1:6" x14ac:dyDescent="0.25">
      <c r="A8">
        <v>2</v>
      </c>
    </row>
    <row r="9" spans="1:6" x14ac:dyDescent="0.25">
      <c r="A9">
        <v>3</v>
      </c>
      <c r="B9" t="s">
        <v>428</v>
      </c>
      <c r="C9" t="s">
        <v>429</v>
      </c>
      <c r="D9" t="s">
        <v>430</v>
      </c>
      <c r="E9" t="s">
        <v>431</v>
      </c>
      <c r="F9" t="s">
        <v>432</v>
      </c>
    </row>
    <row r="10" spans="1:6" x14ac:dyDescent="0.25">
      <c r="A10">
        <v>3</v>
      </c>
      <c r="B10" t="s">
        <v>435</v>
      </c>
      <c r="C10" t="s">
        <v>433</v>
      </c>
      <c r="D10" t="s">
        <v>384</v>
      </c>
      <c r="E10" t="s">
        <v>436</v>
      </c>
      <c r="F10" t="s">
        <v>434</v>
      </c>
    </row>
    <row r="11" spans="1:6" x14ac:dyDescent="0.25">
      <c r="A11">
        <v>4</v>
      </c>
      <c r="B11" t="s">
        <v>453</v>
      </c>
      <c r="C11" t="s">
        <v>454</v>
      </c>
      <c r="D11" t="s">
        <v>455</v>
      </c>
      <c r="E11" t="s">
        <v>456</v>
      </c>
      <c r="F11" t="s">
        <v>457</v>
      </c>
    </row>
    <row r="12" spans="1:6" x14ac:dyDescent="0.25">
      <c r="A12">
        <v>5</v>
      </c>
      <c r="B12" t="s">
        <v>437</v>
      </c>
      <c r="C12" t="s">
        <v>479</v>
      </c>
      <c r="D12" t="s">
        <v>439</v>
      </c>
      <c r="E12" t="s">
        <v>480</v>
      </c>
      <c r="F12" t="s">
        <v>441</v>
      </c>
    </row>
    <row r="13" spans="1:6" x14ac:dyDescent="0.25">
      <c r="A13">
        <v>6</v>
      </c>
      <c r="B13" t="s">
        <v>504</v>
      </c>
      <c r="C13" t="s">
        <v>493</v>
      </c>
      <c r="D13" t="s">
        <v>494</v>
      </c>
      <c r="E13" t="s">
        <v>495</v>
      </c>
      <c r="F13" t="s">
        <v>496</v>
      </c>
    </row>
    <row r="14" spans="1:6" x14ac:dyDescent="0.25">
      <c r="A14">
        <v>6</v>
      </c>
      <c r="B14" t="s">
        <v>497</v>
      </c>
      <c r="C14" t="s">
        <v>498</v>
      </c>
      <c r="D14" t="s">
        <v>499</v>
      </c>
      <c r="E14" t="s">
        <v>500</v>
      </c>
      <c r="F14" t="s">
        <v>501</v>
      </c>
    </row>
    <row r="15" spans="1:6" x14ac:dyDescent="0.25">
      <c r="A15">
        <v>7</v>
      </c>
      <c r="B15" t="s">
        <v>405</v>
      </c>
      <c r="C15" t="s">
        <v>515</v>
      </c>
      <c r="D15" t="s">
        <v>493</v>
      </c>
      <c r="E15" t="s">
        <v>516</v>
      </c>
      <c r="F15" t="s">
        <v>523</v>
      </c>
    </row>
    <row r="16" spans="1:6" x14ac:dyDescent="0.25">
      <c r="A16">
        <v>7</v>
      </c>
      <c r="B16" t="s">
        <v>527</v>
      </c>
      <c r="C16" t="s">
        <v>528</v>
      </c>
      <c r="D16" t="s">
        <v>529</v>
      </c>
      <c r="E16" t="s">
        <v>519</v>
      </c>
      <c r="F16" t="s">
        <v>525</v>
      </c>
    </row>
    <row r="17" spans="1:6" x14ac:dyDescent="0.25">
      <c r="A17">
        <v>7</v>
      </c>
      <c r="B17" t="s">
        <v>520</v>
      </c>
      <c r="C17" t="s">
        <v>521</v>
      </c>
      <c r="D17" t="s">
        <v>446</v>
      </c>
      <c r="E17" t="s">
        <v>522</v>
      </c>
      <c r="F17" t="s">
        <v>524</v>
      </c>
    </row>
    <row r="18" spans="1:6" x14ac:dyDescent="0.25">
      <c r="A18">
        <v>5</v>
      </c>
      <c r="B18" t="s">
        <v>679</v>
      </c>
      <c r="C18" t="s">
        <v>650</v>
      </c>
      <c r="D18" t="s">
        <v>651</v>
      </c>
      <c r="E18" t="s">
        <v>680</v>
      </c>
      <c r="F18" t="s">
        <v>566</v>
      </c>
    </row>
    <row r="19" spans="1:6" x14ac:dyDescent="0.25">
      <c r="A19">
        <v>6</v>
      </c>
      <c r="B19" t="s">
        <v>658</v>
      </c>
      <c r="C19" t="s">
        <v>650</v>
      </c>
      <c r="D19" t="s">
        <v>659</v>
      </c>
      <c r="E19" t="s">
        <v>660</v>
      </c>
      <c r="F19" t="s">
        <v>596</v>
      </c>
    </row>
    <row r="20" spans="1:6" x14ac:dyDescent="0.25">
      <c r="A20">
        <v>7</v>
      </c>
      <c r="B20" t="s">
        <v>681</v>
      </c>
      <c r="C20" t="s">
        <v>682</v>
      </c>
      <c r="D20" t="s">
        <v>683</v>
      </c>
      <c r="E20" t="s">
        <v>684</v>
      </c>
      <c r="F20" t="s">
        <v>674</v>
      </c>
    </row>
    <row r="21" spans="1:6" x14ac:dyDescent="0.25">
      <c r="A21">
        <v>7</v>
      </c>
      <c r="B21" t="s">
        <v>685</v>
      </c>
      <c r="C21" t="s">
        <v>686</v>
      </c>
      <c r="D21" t="s">
        <v>361</v>
      </c>
      <c r="E21" t="s">
        <v>664</v>
      </c>
      <c r="F21" t="s">
        <v>665</v>
      </c>
    </row>
    <row r="22" spans="1:6" x14ac:dyDescent="0.25">
      <c r="A22">
        <v>8</v>
      </c>
      <c r="B22" t="s">
        <v>679</v>
      </c>
      <c r="C22" t="s">
        <v>650</v>
      </c>
      <c r="D22" t="s">
        <v>651</v>
      </c>
      <c r="E22" t="s">
        <v>680</v>
      </c>
      <c r="F22" t="s">
        <v>566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4"/>
  <sheetViews>
    <sheetView topLeftCell="A11" workbookViewId="0">
      <selection activeCell="A38" sqref="A38:XFD4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362</v>
      </c>
      <c r="C4" t="s">
        <v>363</v>
      </c>
      <c r="D4" t="s">
        <v>364</v>
      </c>
      <c r="E4" t="s">
        <v>365</v>
      </c>
      <c r="F4" t="s">
        <v>381</v>
      </c>
    </row>
    <row r="5" spans="1:6" x14ac:dyDescent="0.25">
      <c r="A5">
        <v>1</v>
      </c>
      <c r="B5" t="s">
        <v>366</v>
      </c>
      <c r="C5" t="s">
        <v>367</v>
      </c>
      <c r="D5" t="s">
        <v>368</v>
      </c>
      <c r="E5" t="s">
        <v>369</v>
      </c>
      <c r="F5" t="s">
        <v>370</v>
      </c>
    </row>
    <row r="6" spans="1:6" x14ac:dyDescent="0.25">
      <c r="A6">
        <v>1</v>
      </c>
      <c r="B6" t="s">
        <v>371</v>
      </c>
      <c r="C6" t="s">
        <v>372</v>
      </c>
      <c r="D6" t="s">
        <v>373</v>
      </c>
      <c r="E6" t="s">
        <v>374</v>
      </c>
      <c r="F6" t="s">
        <v>375</v>
      </c>
    </row>
    <row r="7" spans="1:6" x14ac:dyDescent="0.25">
      <c r="A7">
        <v>1</v>
      </c>
      <c r="B7" t="s">
        <v>376</v>
      </c>
      <c r="C7" t="s">
        <v>377</v>
      </c>
      <c r="D7" t="s">
        <v>378</v>
      </c>
      <c r="E7" t="s">
        <v>379</v>
      </c>
      <c r="F7" t="s">
        <v>380</v>
      </c>
    </row>
    <row r="8" spans="1:6" x14ac:dyDescent="0.25">
      <c r="A8">
        <v>1</v>
      </c>
      <c r="B8" t="s">
        <v>382</v>
      </c>
      <c r="C8" t="s">
        <v>383</v>
      </c>
      <c r="D8" t="s">
        <v>384</v>
      </c>
      <c r="E8" t="s">
        <v>385</v>
      </c>
      <c r="F8" t="s">
        <v>386</v>
      </c>
    </row>
    <row r="9" spans="1:6" x14ac:dyDescent="0.25">
      <c r="A9">
        <v>2</v>
      </c>
      <c r="B9" t="s">
        <v>408</v>
      </c>
      <c r="C9" t="s">
        <v>409</v>
      </c>
      <c r="D9" t="s">
        <v>361</v>
      </c>
      <c r="E9" t="s">
        <v>410</v>
      </c>
      <c r="F9" t="s">
        <v>411</v>
      </c>
    </row>
    <row r="10" spans="1:6" x14ac:dyDescent="0.25">
      <c r="A10">
        <v>2</v>
      </c>
      <c r="B10" t="s">
        <v>412</v>
      </c>
      <c r="C10" t="s">
        <v>413</v>
      </c>
      <c r="D10" t="s">
        <v>414</v>
      </c>
      <c r="E10" t="s">
        <v>421</v>
      </c>
      <c r="F10" t="s">
        <v>415</v>
      </c>
    </row>
    <row r="11" spans="1:6" x14ac:dyDescent="0.25">
      <c r="A11">
        <v>2</v>
      </c>
      <c r="B11" t="s">
        <v>382</v>
      </c>
      <c r="C11" t="s">
        <v>383</v>
      </c>
      <c r="D11" t="s">
        <v>384</v>
      </c>
      <c r="E11" t="s">
        <v>385</v>
      </c>
      <c r="F11" t="s">
        <v>386</v>
      </c>
    </row>
    <row r="12" spans="1:6" x14ac:dyDescent="0.25">
      <c r="A12">
        <v>2</v>
      </c>
      <c r="B12" t="s">
        <v>371</v>
      </c>
      <c r="C12" t="s">
        <v>372</v>
      </c>
      <c r="D12" t="s">
        <v>373</v>
      </c>
      <c r="E12" t="s">
        <v>374</v>
      </c>
      <c r="F12" t="s">
        <v>375</v>
      </c>
    </row>
    <row r="13" spans="1:6" x14ac:dyDescent="0.25">
      <c r="A13">
        <v>2</v>
      </c>
      <c r="B13" t="s">
        <v>416</v>
      </c>
      <c r="C13" t="s">
        <v>417</v>
      </c>
      <c r="D13" t="s">
        <v>418</v>
      </c>
      <c r="E13" t="s">
        <v>419</v>
      </c>
      <c r="F13" t="s">
        <v>420</v>
      </c>
    </row>
    <row r="14" spans="1:6" x14ac:dyDescent="0.25">
      <c r="A14">
        <v>3</v>
      </c>
      <c r="B14" t="s">
        <v>371</v>
      </c>
      <c r="C14" t="s">
        <v>372</v>
      </c>
      <c r="D14" t="s">
        <v>373</v>
      </c>
      <c r="E14" t="s">
        <v>374</v>
      </c>
      <c r="F14" t="s">
        <v>375</v>
      </c>
    </row>
    <row r="15" spans="1:6" x14ac:dyDescent="0.25">
      <c r="A15">
        <v>3</v>
      </c>
      <c r="B15" t="s">
        <v>444</v>
      </c>
      <c r="C15" t="s">
        <v>445</v>
      </c>
      <c r="D15" t="s">
        <v>446</v>
      </c>
      <c r="E15" t="s">
        <v>447</v>
      </c>
      <c r="F15" t="s">
        <v>448</v>
      </c>
    </row>
    <row r="16" spans="1:6" x14ac:dyDescent="0.25">
      <c r="A16">
        <v>3</v>
      </c>
      <c r="B16" t="s">
        <v>412</v>
      </c>
      <c r="C16" t="s">
        <v>413</v>
      </c>
      <c r="D16" t="s">
        <v>414</v>
      </c>
      <c r="E16" t="s">
        <v>421</v>
      </c>
      <c r="F16" t="s">
        <v>415</v>
      </c>
    </row>
    <row r="17" spans="1:6" x14ac:dyDescent="0.25">
      <c r="A17">
        <v>3</v>
      </c>
      <c r="B17" t="s">
        <v>382</v>
      </c>
      <c r="C17" t="s">
        <v>383</v>
      </c>
      <c r="D17" t="s">
        <v>384</v>
      </c>
      <c r="E17" t="s">
        <v>385</v>
      </c>
      <c r="F17" t="s">
        <v>386</v>
      </c>
    </row>
    <row r="18" spans="1:6" x14ac:dyDescent="0.25">
      <c r="A18">
        <v>3</v>
      </c>
      <c r="B18" t="s">
        <v>416</v>
      </c>
      <c r="C18" t="s">
        <v>417</v>
      </c>
      <c r="D18" t="s">
        <v>418</v>
      </c>
      <c r="E18" t="s">
        <v>419</v>
      </c>
      <c r="F18" t="s">
        <v>420</v>
      </c>
    </row>
    <row r="19" spans="1:6" x14ac:dyDescent="0.25">
      <c r="A19">
        <v>4</v>
      </c>
      <c r="B19" t="s">
        <v>382</v>
      </c>
      <c r="C19" t="s">
        <v>383</v>
      </c>
      <c r="D19" t="s">
        <v>384</v>
      </c>
      <c r="E19" t="s">
        <v>385</v>
      </c>
      <c r="F19" t="s">
        <v>386</v>
      </c>
    </row>
    <row r="20" spans="1:6" x14ac:dyDescent="0.25">
      <c r="A20">
        <v>4</v>
      </c>
      <c r="B20" t="s">
        <v>460</v>
      </c>
      <c r="C20" t="s">
        <v>461</v>
      </c>
      <c r="D20" t="s">
        <v>462</v>
      </c>
      <c r="E20" t="s">
        <v>463</v>
      </c>
      <c r="F20" t="s">
        <v>464</v>
      </c>
    </row>
    <row r="21" spans="1:6" x14ac:dyDescent="0.25">
      <c r="A21">
        <v>4</v>
      </c>
      <c r="B21" t="s">
        <v>444</v>
      </c>
      <c r="C21" t="s">
        <v>445</v>
      </c>
      <c r="D21" t="s">
        <v>446</v>
      </c>
      <c r="E21" t="s">
        <v>447</v>
      </c>
      <c r="F21" t="s">
        <v>448</v>
      </c>
    </row>
    <row r="22" spans="1:6" x14ac:dyDescent="0.25">
      <c r="A22">
        <v>4</v>
      </c>
      <c r="B22" t="s">
        <v>371</v>
      </c>
      <c r="C22" t="s">
        <v>372</v>
      </c>
      <c r="D22" t="s">
        <v>373</v>
      </c>
      <c r="E22" t="s">
        <v>374</v>
      </c>
      <c r="F22" t="s">
        <v>375</v>
      </c>
    </row>
    <row r="23" spans="1:6" x14ac:dyDescent="0.25">
      <c r="A23">
        <v>5</v>
      </c>
      <c r="B23" t="s">
        <v>371</v>
      </c>
      <c r="C23" t="s">
        <v>372</v>
      </c>
      <c r="D23" t="s">
        <v>373</v>
      </c>
      <c r="E23" t="s">
        <v>374</v>
      </c>
      <c r="F23" t="s">
        <v>375</v>
      </c>
    </row>
    <row r="24" spans="1:6" x14ac:dyDescent="0.25">
      <c r="A24">
        <v>5</v>
      </c>
      <c r="B24" t="s">
        <v>382</v>
      </c>
      <c r="C24" t="s">
        <v>383</v>
      </c>
      <c r="D24" t="s">
        <v>384</v>
      </c>
      <c r="E24" t="s">
        <v>385</v>
      </c>
      <c r="F24" t="s">
        <v>386</v>
      </c>
    </row>
    <row r="25" spans="1:6" x14ac:dyDescent="0.25">
      <c r="A25">
        <v>5</v>
      </c>
      <c r="B25" t="s">
        <v>481</v>
      </c>
      <c r="C25" t="s">
        <v>482</v>
      </c>
      <c r="D25" t="s">
        <v>483</v>
      </c>
      <c r="E25" t="s">
        <v>484</v>
      </c>
      <c r="F25" t="s">
        <v>448</v>
      </c>
    </row>
    <row r="26" spans="1:6" x14ac:dyDescent="0.25">
      <c r="A26">
        <v>5</v>
      </c>
      <c r="B26" t="s">
        <v>416</v>
      </c>
      <c r="C26" t="s">
        <v>417</v>
      </c>
      <c r="D26" t="s">
        <v>418</v>
      </c>
      <c r="E26" t="s">
        <v>419</v>
      </c>
      <c r="F26" t="s">
        <v>420</v>
      </c>
    </row>
    <row r="27" spans="1:6" x14ac:dyDescent="0.25">
      <c r="A27">
        <v>5</v>
      </c>
      <c r="B27" t="s">
        <v>460</v>
      </c>
      <c r="C27" t="s">
        <v>461</v>
      </c>
      <c r="D27" t="s">
        <v>462</v>
      </c>
      <c r="E27" t="s">
        <v>463</v>
      </c>
      <c r="F27" t="s">
        <v>464</v>
      </c>
    </row>
    <row r="28" spans="1:6" x14ac:dyDescent="0.25">
      <c r="A28">
        <v>5</v>
      </c>
      <c r="B28" t="s">
        <v>485</v>
      </c>
      <c r="C28" t="s">
        <v>486</v>
      </c>
      <c r="D28" t="s">
        <v>487</v>
      </c>
      <c r="E28" t="s">
        <v>488</v>
      </c>
      <c r="F28" t="s">
        <v>489</v>
      </c>
    </row>
    <row r="29" spans="1:6" x14ac:dyDescent="0.25">
      <c r="A29">
        <v>6</v>
      </c>
      <c r="B29" t="s">
        <v>382</v>
      </c>
      <c r="C29" t="s">
        <v>383</v>
      </c>
      <c r="D29" t="s">
        <v>384</v>
      </c>
      <c r="E29" t="s">
        <v>385</v>
      </c>
      <c r="F29" t="s">
        <v>386</v>
      </c>
    </row>
    <row r="30" spans="1:6" x14ac:dyDescent="0.25">
      <c r="A30">
        <v>6</v>
      </c>
      <c r="B30" t="s">
        <v>444</v>
      </c>
      <c r="C30" t="s">
        <v>445</v>
      </c>
      <c r="D30" t="s">
        <v>446</v>
      </c>
      <c r="E30" t="s">
        <v>447</v>
      </c>
      <c r="F30" t="s">
        <v>448</v>
      </c>
    </row>
    <row r="31" spans="1:6" x14ac:dyDescent="0.25">
      <c r="A31">
        <v>6</v>
      </c>
      <c r="B31" t="s">
        <v>416</v>
      </c>
      <c r="C31" t="s">
        <v>417</v>
      </c>
      <c r="D31" t="s">
        <v>418</v>
      </c>
      <c r="E31" t="s">
        <v>419</v>
      </c>
      <c r="F31" t="s">
        <v>420</v>
      </c>
    </row>
    <row r="32" spans="1:6" x14ac:dyDescent="0.25">
      <c r="A32">
        <v>6</v>
      </c>
      <c r="B32" t="s">
        <v>460</v>
      </c>
      <c r="C32" t="s">
        <v>461</v>
      </c>
      <c r="D32" t="s">
        <v>462</v>
      </c>
      <c r="E32" t="s">
        <v>463</v>
      </c>
      <c r="F32" t="s">
        <v>464</v>
      </c>
    </row>
    <row r="33" spans="1:6" x14ac:dyDescent="0.25">
      <c r="A33">
        <v>6</v>
      </c>
      <c r="B33" t="s">
        <v>505</v>
      </c>
      <c r="C33" t="s">
        <v>506</v>
      </c>
      <c r="D33" t="s">
        <v>507</v>
      </c>
      <c r="E33" t="s">
        <v>508</v>
      </c>
      <c r="F33" t="s">
        <v>509</v>
      </c>
    </row>
    <row r="34" spans="1:6" x14ac:dyDescent="0.25">
      <c r="A34">
        <v>7</v>
      </c>
      <c r="B34" t="s">
        <v>382</v>
      </c>
      <c r="C34" t="s">
        <v>383</v>
      </c>
      <c r="D34" t="s">
        <v>384</v>
      </c>
      <c r="E34" t="s">
        <v>385</v>
      </c>
      <c r="F34" t="s">
        <v>386</v>
      </c>
    </row>
    <row r="35" spans="1:6" x14ac:dyDescent="0.25">
      <c r="A35">
        <v>7</v>
      </c>
      <c r="B35" t="s">
        <v>416</v>
      </c>
      <c r="C35" t="s">
        <v>417</v>
      </c>
      <c r="D35" t="s">
        <v>418</v>
      </c>
      <c r="E35" t="s">
        <v>419</v>
      </c>
      <c r="F35" t="s">
        <v>420</v>
      </c>
    </row>
    <row r="36" spans="1:6" x14ac:dyDescent="0.25">
      <c r="A36">
        <v>7</v>
      </c>
      <c r="B36" t="s">
        <v>460</v>
      </c>
      <c r="C36" t="s">
        <v>461</v>
      </c>
      <c r="D36" t="s">
        <v>462</v>
      </c>
      <c r="E36" t="s">
        <v>463</v>
      </c>
      <c r="F36" t="s">
        <v>464</v>
      </c>
    </row>
    <row r="37" spans="1:6" x14ac:dyDescent="0.25">
      <c r="A37">
        <v>7</v>
      </c>
      <c r="B37" t="s">
        <v>530</v>
      </c>
      <c r="C37" t="s">
        <v>336</v>
      </c>
      <c r="D37" t="s">
        <v>531</v>
      </c>
      <c r="E37" t="s">
        <v>532</v>
      </c>
      <c r="F37" t="s">
        <v>533</v>
      </c>
    </row>
    <row r="38" spans="1:6" x14ac:dyDescent="0.25">
      <c r="A38">
        <v>1</v>
      </c>
      <c r="B38" t="s">
        <v>687</v>
      </c>
      <c r="C38" t="s">
        <v>688</v>
      </c>
      <c r="D38" t="s">
        <v>689</v>
      </c>
      <c r="E38" t="s">
        <v>690</v>
      </c>
      <c r="F38" t="s">
        <v>691</v>
      </c>
    </row>
    <row r="39" spans="1:6" x14ac:dyDescent="0.25">
      <c r="A39">
        <v>1</v>
      </c>
      <c r="B39" t="s">
        <v>692</v>
      </c>
      <c r="C39" t="s">
        <v>693</v>
      </c>
      <c r="D39" t="s">
        <v>694</v>
      </c>
      <c r="E39" t="s">
        <v>690</v>
      </c>
      <c r="F39" t="s">
        <v>695</v>
      </c>
    </row>
    <row r="40" spans="1:6" x14ac:dyDescent="0.25">
      <c r="A40">
        <v>1</v>
      </c>
      <c r="B40" t="s">
        <v>696</v>
      </c>
      <c r="C40" t="s">
        <v>697</v>
      </c>
      <c r="D40" t="s">
        <v>694</v>
      </c>
      <c r="E40" t="s">
        <v>690</v>
      </c>
      <c r="F40" t="s">
        <v>698</v>
      </c>
    </row>
    <row r="41" spans="1:6" x14ac:dyDescent="0.25">
      <c r="A41">
        <v>1</v>
      </c>
      <c r="B41" t="s">
        <v>699</v>
      </c>
      <c r="C41" t="s">
        <v>700</v>
      </c>
      <c r="D41" t="s">
        <v>671</v>
      </c>
      <c r="E41" t="s">
        <v>690</v>
      </c>
      <c r="F41" t="s">
        <v>701</v>
      </c>
    </row>
    <row r="42" spans="1:6" x14ac:dyDescent="0.25">
      <c r="A42">
        <v>1</v>
      </c>
      <c r="B42" t="s">
        <v>702</v>
      </c>
      <c r="C42" t="s">
        <v>703</v>
      </c>
      <c r="D42" t="s">
        <v>704</v>
      </c>
      <c r="E42" t="s">
        <v>690</v>
      </c>
      <c r="F42" t="s">
        <v>705</v>
      </c>
    </row>
    <row r="43" spans="1:6" x14ac:dyDescent="0.25">
      <c r="A43">
        <v>1</v>
      </c>
      <c r="B43" t="s">
        <v>706</v>
      </c>
      <c r="C43" t="s">
        <v>707</v>
      </c>
      <c r="D43" t="s">
        <v>414</v>
      </c>
      <c r="E43" t="s">
        <v>690</v>
      </c>
      <c r="F43" t="s">
        <v>708</v>
      </c>
    </row>
    <row r="44" spans="1:6" x14ac:dyDescent="0.25">
      <c r="A44">
        <v>1</v>
      </c>
      <c r="B44" t="s">
        <v>709</v>
      </c>
      <c r="C44" t="s">
        <v>710</v>
      </c>
      <c r="D44" t="s">
        <v>493</v>
      </c>
      <c r="E44" t="s">
        <v>690</v>
      </c>
      <c r="F44" t="s">
        <v>711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2"/>
  <sheetViews>
    <sheetView topLeftCell="A3" workbookViewId="0">
      <selection activeCell="A11" sqref="A11:XFD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271001</v>
      </c>
    </row>
    <row r="5" spans="1:2" x14ac:dyDescent="0.25">
      <c r="A5">
        <v>2</v>
      </c>
      <c r="B5">
        <v>515001</v>
      </c>
    </row>
    <row r="6" spans="1:2" x14ac:dyDescent="0.25">
      <c r="A6">
        <v>3</v>
      </c>
      <c r="B6">
        <v>515001</v>
      </c>
    </row>
    <row r="7" spans="1:2" x14ac:dyDescent="0.25">
      <c r="A7">
        <v>4</v>
      </c>
      <c r="B7">
        <v>329001</v>
      </c>
    </row>
    <row r="8" spans="1:2" x14ac:dyDescent="0.25">
      <c r="A8">
        <v>5</v>
      </c>
      <c r="B8">
        <v>515001</v>
      </c>
    </row>
    <row r="9" spans="1:2" x14ac:dyDescent="0.25">
      <c r="A9">
        <v>6</v>
      </c>
      <c r="B9">
        <v>551002</v>
      </c>
    </row>
    <row r="10" spans="1:2" x14ac:dyDescent="0.25">
      <c r="A10">
        <v>7</v>
      </c>
      <c r="B10">
        <v>299001</v>
      </c>
    </row>
    <row r="11" spans="1:2" x14ac:dyDescent="0.25">
      <c r="A11">
        <v>1</v>
      </c>
      <c r="B11">
        <v>615002</v>
      </c>
    </row>
    <row r="12" spans="1:2" x14ac:dyDescent="0.25">
      <c r="A12">
        <v>2</v>
      </c>
      <c r="B12">
        <v>612003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0"/>
  <sheetViews>
    <sheetView topLeftCell="A3" workbookViewId="0">
      <selection activeCell="D10" sqref="D1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row>
    <row r="5" spans="1:5" x14ac:dyDescent="0.25">
      <c r="A5">
        <v>2</v>
      </c>
    </row>
    <row r="6" spans="1:5" x14ac:dyDescent="0.25">
      <c r="A6">
        <v>3</v>
      </c>
    </row>
    <row r="7" spans="1:5" x14ac:dyDescent="0.25">
      <c r="A7">
        <v>4</v>
      </c>
    </row>
    <row r="8" spans="1:5" x14ac:dyDescent="0.25">
      <c r="A8">
        <v>5</v>
      </c>
    </row>
    <row r="9" spans="1:5" x14ac:dyDescent="0.25">
      <c r="A9">
        <v>6</v>
      </c>
    </row>
    <row r="10" spans="1:5" x14ac:dyDescent="0.25">
      <c r="A10">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2022-07-05T17:32:32Z</dcterms:created>
  <dcterms:modified xsi:type="dcterms:W3CDTF">2023-08-15T20:26:26Z</dcterms:modified>
</cp:coreProperties>
</file>