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954F4187-5D47-48D5-B858-5194371F72DA}" xr6:coauthVersionLast="47" xr6:coauthVersionMax="47" xr10:uidLastSave="{00000000-0000-0000-0000-000000000000}"/>
  <bookViews>
    <workbookView xWindow="14745" yWindow="780" windowWidth="14010" windowHeight="14445" firstSheet="1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<sst xmlns="http://schemas.openxmlformats.org/spreadsheetml/2006/main" count="314" uniqueCount="229">
  <si>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</si>
  <si>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</si>
  <si>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</si>
  <si>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</si>
  <si>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</si>
  <si>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</si>
  <si>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</si>
  <si>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</si>
  <si>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</si>
  <si>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</si>
  <si>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</si>
  <si>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</si>
  <si>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</si>
  <si>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</si>
  <si>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</si>
  <si>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</si>
  <si>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</si>
  <si>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</si>
  <si>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</si>
  <si>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</si>
  <si>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</si>
  <si>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</si>
  <si>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</si>
  <si>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</si>
  <si>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</si>
  <si>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</si>
  <si>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</si>
  <si>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</si>
  <si>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</si>
  <si>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</si>
  <si>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</si>
  <si>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</si>
  <si>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</si>
  <si>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</si>
  <si>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</si>
  <si>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</si>
  <si>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</si>
  <si>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</si>
  <si>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</si>
  <si>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</si>
  <si>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</si>
  <si>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</si>
  <si>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</si>
  <si>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</si>
  <si>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</si>
  <si>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</si>
  <si>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</si>
  <si>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</si>
  <si>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</si>
  <si>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</si>
  <si>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</si>
  <si>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</si>
  <si>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</si>
  <si>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</si>
  <si>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</si>
  <si>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</si>
  <si>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</si>
  <si>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</si>
  <si>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</si>
  <si>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</si>
  <si>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</si>
  <si>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</si>
  <si>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</si>
  <si>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</si>
  <si>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</si>
  <si>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</si>
  <si>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</si>
  <si>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</si>
  <si>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</si>
  <si>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</si>
  <si>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</si>
  <si>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</si>
  <si>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</si>
  <si>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</si>
  <si>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</si>
  <si>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</si>
  <si>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</si>
  <si>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</si>
  <si>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</si>
  <si>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</si>
  <si>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</si>
  <si>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</si>
  <si>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</si>
  <si>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</si>
  <si>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</si>
  <si>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</si>
  <si>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</si>
  <si>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</si>
  <si>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</si>
  <si>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</si>
  <si>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</si>
  <si>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</si>
  <si>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</si>
  <si>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</si>
  <si>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</si>
  <si>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</si>
  <si>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</si>
  <si>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</si>
  <si>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</si>
  <si>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</si>
  <si>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</si>
  <si>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</si>
  <si>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</si>
  <si>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</si>
  <si>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</si>
  <si>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</si>
  <si>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</si>
  <si>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</si>
  <si>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</si>
  <si>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</si>
  <si>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</si>
  <si>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</si>
  <si>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</si>
  <si>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</si>
  <si>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</si>
  <si>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</si>
  <si>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</si>
  <si>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</si>
  <si>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</si>
  <si>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</si>
  <si>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</si>
  <si>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</si>
  <si>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</si>
  <si>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</si>
  <si>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</si>
  <si>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</si>
  <si>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</si>
  <si>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</si>
  <si>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</si>
  <si>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</si>
  <si>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</si>
  <si>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</si>
  <si>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</si>
  <si>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</si>
  <si>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</si>
  <si>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</si>
  <si>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</si>
  <si>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</si>
  <si>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</si>
  <si>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</si>
  <si>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</si>
  <si>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</si>
  <si>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</si>
  <si>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</si>
  <si>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</si>
  <si>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</si>
  <si>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</si>
  <si>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</si>
  <si>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</si>
  <si>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</si>
  <si>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</si>
  <si>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</si>
  <si>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</si>
  <si>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</si>
  <si>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</si>
  <si>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</si>
  <si>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</si>
  <si>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</si>
  <si>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</si>
  <si>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</si>
  <si>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</si>
  <si>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</si>
  <si>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</si>
  <si>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</si>
  <si>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</si>
  <si>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</si>
  <si>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</si>
  <si>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</si>
  <si>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APOYOS PARA LA REACTIVACION ECONÓMICA "TULANCINGO AVANZA"</t>
  </si>
  <si>
    <t>SECRETARÍA DE FOMENTO ECONÓMICO</t>
  </si>
  <si>
    <t xml:space="preserve">DIRECCIÓN  DE DESARROLLO COMERCIAL </t>
  </si>
  <si>
    <t>REGLAS DE OPERACIÓN DEL PROGRAMA REACTIVACIÓN ECONÓMICA "TULANCINGO AVANZA"</t>
  </si>
  <si>
    <t xml:space="preserve">EL PRESUPUESTO ES DE $1,000,000.00, EN CASO DE QUE TODOS LOS BENEFICIARIOS QUE SOLICITEN LA MODALIDAD A DE $5,000.00, ALCANZARIA PARA 200 BENEFICIARIOS Y EN CASO DE QUE TODOS LOS BENEFICIARIOS QUE SOLICITARAN LA MODALIDAD B DE $10,000.00 ALCANZARÍA PARA 100 BENEFICIARIOS </t>
  </si>
  <si>
    <t>ESTAN REGIDOS POR EL PRINCIPIO DE NO DISCRIMINACIÓN
I. SER MAYOR DE EDAD AL  MOMENTO DE INGRESAR AL PROGRAMA
II. ACREDITAR QUE CUENTA CON UN  MICRONEGOCIO, CUYA ACTIVIDAD SEA COMERCIAL Y/O DE SERVICIOS
III. LAS PRESENTES REGLAS NO SON DIRIGIDAS A ACTIVIDADES AGROPECUARIAS 
IV. ESTABLECIMIENTOS COMERCIALES CUYA ACTIVIDAD ES GENERADORA DE EMPLEOS 
V. AQUELLOS NEGOCIOS QUE HAYAN CONSERVADO SUS EMPLEOS DURANTE LA PANDEMIA
VI. SE DARA PRIORIDAD A LOS MICRONEGOCIOS QUE CUENTEN CON UN PLACA DE FUNCIONAMIENTO VIGENTE
"NO ES ELEGIBLE DE APOYO NINGÚN SERVIDOR PÚBLICO O PERSONA QUE EJECUTE O LLEVE A CABO DIRECTAMENTE ALGÚN ASPECTO O PROCESO DE LA MECANICA OPERATIVA DEL PROGRAMA"</t>
  </si>
  <si>
    <t>ORIGINAL Y DOS COPIAS DE C/UNO. 
1. IDENTIFICACIÓN OFICIAL VIGENTE DEL TITULAR DE LA PLACA DE FUNCIONAMIENTO (INE, PASAPORTE, CÉDULA PROFESIONAL)
2. PLACA DE FUNCIONAMIENTO VIGENTE 2022
3. COMPROBANTE DE DOMICILIO PARTICULAR NO MAYOR A TRES MESES
4. CURP DEL TITULAR
5. DOS FOTOGRAFIAS DEL NEGOCIO
6. SOLICITUD DE REGISTRO (YA SEA QUE SE DESCARGUE DE LA PAGINA OFICIAL O SE LES ENTREGUE DE MANERA FÍSICA EN LA DIRECCIÓN)</t>
  </si>
  <si>
    <t xml:space="preserve">LOS DATOS PERSONALES RECABADOS POR EL PROGRAMA SERAN PROTEGIDOS EN TÉRMINOS DE LA LEY GENERAL DE PROTECCIÓN DE DATOS PERSNALES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</si>
  <si>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INDISPENSABLE CONTAR CON LA PLACA DE FUNCIONAMIENTO VIGENTE</t>
  </si>
  <si>
    <t>QUE NO REUNA LOS REQUISITOS Y EN CASO DE FALLECIMIENTO DEL BENEFICIARIO</t>
  </si>
  <si>
    <t>MATRIZ DE INDICADORES DE RESULTADOS</t>
  </si>
  <si>
    <t>UNIDAD TECNICA DE EVALUACION</t>
  </si>
  <si>
    <t>SOCIAL</t>
  </si>
  <si>
    <t>DIRECCIÓN DE DESARROLLO COMERCIAL</t>
  </si>
  <si>
    <t>Reactivar la economía local ante el escenario de la pandemia Covid-19, a través de apoyos económicos dirigidos a los micronegocios comerciales y/o de servicios establecidos en el municipio de Tulancingo, para impulsar una economía competitiva, innovadora y dinámica.</t>
  </si>
  <si>
    <r>
      <t> </t>
    </r>
    <r>
      <rPr>
        <sz val="10"/>
        <color rgb="FF000000"/>
        <rFont val="Arial"/>
        <family val="2"/>
      </rPr>
      <t>a). Proveer apoyos económicos rembolsables a micronegocios establecidos en el Municipio de Tulancingo; y    b)        Contribuir al desarrollo de capacidades y habilidades empresariales de las personas beneficiarias mediante capacitaciones.</t>
    </r>
  </si>
  <si>
    <t>COMPONENTE 1</t>
  </si>
  <si>
    <t>INCREMENTAR LA GESTIÓN DE CRÉDITOS PARA EL DESARROLLO DE LA INFRAESTRUCTURA Y EQUIPAMIENTO DE LAS ACTIVIDADES ECONÓMICAS DE EMPRENDEDORES Y MIPYMES, GESTIONADAS</t>
  </si>
  <si>
    <t>INCREMENTO DEL MONTO DE CRÉDITO GESTIONADO PARA EL DESARROLLO DE INFRAESTRUCTURA Y EQUIPAMIENTO EMPRESARIAL</t>
  </si>
  <si>
    <t xml:space="preserve">PORCENTAJE </t>
  </si>
  <si>
    <t xml:space="preserve">TRIMESTRAL </t>
  </si>
  <si>
    <t>MATRIZ DE INDICADOR DE RESULTADOS</t>
  </si>
  <si>
    <t>https://drive.google.com/file/d/1ZMS3KGS13IDklqfPXEb-M-Uzg7GyxxMP/view?usp=sharing</t>
  </si>
  <si>
    <t xml:space="preserve">LOS RECURSOS DEL PROGRAMA PODRÁN SER AUDITADOS POR LAS INSTANCIAS DE FISCALIZACIÓN Y CONTROL, INTERNO Y EXTERNO, CONFORME A LAS DISPOSICIONES APLICABLES. PARA ELLO, LA SECRETARIA DEBERÁ PROPORCIONAR A LA CONTRALORÍA MUNICIPAL LA INFORMACIÓN NECESARIA PARA REALIZAR LAS AUDITORÍAS, REVISIONES O VISITAS DE INSPECCIÓN, DE ACUERDO A LOS PROGRAMAS ANUALES CORRESPONDIENTES. </t>
  </si>
  <si>
    <t>TERCER TRIMESTRE</t>
  </si>
  <si>
    <t>https://docs.google.com/spreadsheets/d/1YJDz0387vmN0Gp3Z7dY6MyqC8RUU3oZd/edit?usp=sharing&amp;ouid=109777055615710006920&amp;rtpof=true&amp;sd=true</t>
  </si>
  <si>
    <t>https://drive.google.com/drive/folders/175XYRUS1B-Zy3snxYZuTfVOU09rCsQQs</t>
  </si>
  <si>
    <t>EL PROGRAMA DE REACTIVACIÓN ECONÓMICA "TULANCINGO AVANZA" NO TIENE FECHA DE TÉRMINO, DEBIDO A QUE CONSISTE EN APOYOS REEMBOLSABLES, QUE UNA VEZ RECUPERADA LA BOLSA, SE VUELVE A REPARTIR CON LOS BENEFICIARIOS SUBSECUENTES, SE ESTA TRABAJANDO CON LA MATRIZ DE INDICADORES DE RESULTADOS (MIR) PARA CONTAR CON CALENDARIO DE PROGRAMACIÓN , LA CELDA DE HIPERVINCULO A RESULTADOS DE INFORME SE ENCUENTRA VACÍA DEBIDO A QUE  ESTA EN PROCESO DE SEGUIMIENTO PARA PRINCIPIOS DE AÑO 2025, EN LA CASILLA DENOMINACIÓN DE LOS PROGRAMAS A LOS CUALES ESTA ARTICULADO NO HAY UNO COMO TAL Y EN CUANTO AL HIPERVÍNCULO AL PADRÓN DE BENEFICIARIOS NO SE ENCUENTRA VINCULADO CON EL PADRON DEL BIENESTAR, ESTE PROGRAMA ES MUNICIPAL DE RECIENTE CREACION Y NO MANTIENE RELACIÓN CON ALGÚN PROGRAMA FEDERAL</t>
  </si>
  <si>
    <t>PROGRAMA DE FORTALECIMIENTO A LA TRANSVERSALIDAD DE LA PERSPECTIVA DE GÉNERO "IMPLEMENTAR ESTRATEGIAS QUE IMPULSEN LA AUTONOMÍA ECONÓMICA DE LAS MUJERES TULANCINGUENSES, MEDIANTE LAS CUALES PUEDEN MEJORAR SU CALIDAD DE VIDA EJERCICIO FISCAL 2022"</t>
  </si>
  <si>
    <t>NO</t>
  </si>
  <si>
    <t>Secretaría General Municipal e Instancia Municipal de las Mujeres</t>
  </si>
  <si>
    <t>INSTANCIA MUNICIPAL DE LAS MUJERES TULANCINGO</t>
  </si>
  <si>
    <t>CONVENIO CON INMUJERES</t>
  </si>
  <si>
    <t>http://planestataldedesarrollo.hidalgo.gob.mx/pdf/Especiales/GENERO/Programa_Transversal_Genero.pdf</t>
  </si>
  <si>
    <t>El diseño de las metas considera lo señalado en las Reglas de Operación del ejercicio fiscal 2022, referente a la alineación de los ejes temáticos y a lo establecido en el Proigualdad 2020-2024, en particular el objetivo prioritario: Posicionar la participación igualitaria de las mujeres en la toma de decisiones en los ámbitos político, comunitario y privado.</t>
  </si>
  <si>
    <t>https://www.dof.gob.mx/nota_detalle.php?codigo=5582733&amp;fecha=24/12/2019</t>
  </si>
  <si>
    <t>http://etransversalidad4-0.inmujeres.gob.mx</t>
  </si>
  <si>
    <t>Mujeres del municipio, mayor de 18 años</t>
  </si>
  <si>
    <t xml:space="preserve">Acudir a la Instancia Municipal de las Mujeres </t>
  </si>
  <si>
    <t>Criterios de ejecución</t>
  </si>
  <si>
    <t>Criterios para el diseño y elaboración de documentos generados</t>
  </si>
  <si>
    <t>Trimestral</t>
  </si>
  <si>
    <t>Reglas de operación</t>
  </si>
  <si>
    <t>INMUJERES</t>
  </si>
  <si>
    <t>Manuales 1.- CRITERIOS PARA LA EJECUCIÓN DE METAS TIPO MODALIDAD I. 2.- Criterios para el Diseño y Elaboración de Documentos Meta y Medios de Verificación Modalidad 2. 3.- Criterios para la ejecución de Metas Modalidad 2.</t>
  </si>
  <si>
    <t xml:space="preserve">Capacitaciones </t>
  </si>
  <si>
    <t>No esta articulado a otros programas</t>
  </si>
  <si>
    <t>https://www.dof.gob.mx/nota_detalle.php?codigo=5582733&amp;fecha=24/12/2019#gsc.tab=0</t>
  </si>
  <si>
    <t>Instancia Municipal de las Mujeres</t>
  </si>
  <si>
    <t xml:space="preserve">Los espacios en blanco son porque los maneja la plataforma INMUJERESm,  La Instancia Municipal de las Mujeres no pertenece a la Secretaría de Bienestar, El municipio unicamente intervine como enlace ya que es un programa Federal </t>
  </si>
  <si>
    <t xml:space="preserve">Incrementar las capacidades organizacionales, técnicas y operativas para que puedan implementar acciones que posibiliten el empoderamiento económico de las mujeres en el ámbito local mediante procesos formativos de acuerdo con sus necesidades e intereses </t>
  </si>
  <si>
    <t>1.- Identificar temáticas y necesidades. 2.- Fortalecer a las instancias que promueven la igualdad y realizan acciones  para mejorar la calidad de vida y bienestar de las mujeres. 3.- Apoyar en las actividades y servicios de la IMM. 4.- Fortalecer las capacidades organizacionales de la IMM.</t>
  </si>
  <si>
    <t>80 mujeres beneficiadas.</t>
  </si>
  <si>
    <t>Programa de Apoyo a mujeres del Municipio de Tulancingo de Bravo</t>
  </si>
  <si>
    <t xml:space="preserve">Mujeres indígenas, microempresarias y servidoras públicas </t>
  </si>
  <si>
    <t xml:space="preserve">No. Mujeres Programadas / No. Mujeres atendidas </t>
  </si>
  <si>
    <t>Promedio Simple</t>
  </si>
  <si>
    <t>80 Mujeres Beneficiadas</t>
  </si>
  <si>
    <t xml:space="preserve">Formato de Registro y evaluación de la plataforma de INMUJERES </t>
  </si>
  <si>
    <t>http://transversalidad.inmujeres.gob.mx/</t>
  </si>
  <si>
    <t>https://www.gob.mx/cms/uploads/attachment/file/688788/AAA_ROP_PFTPG_2022_DOF.pdf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</si>
</sst>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amily val="2"/>
    </font>
    <font>
      <sz val="7"/>
      <color rgb="FF000000"/>
      <name val="Times New Roman"/>
      <family val="1"/>
    </font>
    <font>
      <sz val="10"/>
      <color rgb="FF000000"/>
      <name val="Arial"/>
      <family val="2"/>
    </font>
    <font>
      <b/>
      <sz val="11"/>
      <color indexed="8"/>
      <name val="Calibri"/>
      <family val="2"/>
      <scheme val="minor"/>
    </font>
    <font>
      <sz val="12"/>
      <color indexed="8"/>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8" fillId="0" borderId="0" xfId="0" applyFont="1" applyAlignment="1">
      <alignment horizontal="center" vertical="center"/>
    </xf>
    <xf numFmtId="9" fontId="0" fillId="0" borderId="0" xfId="0" applyNumberFormat="1" applyAlignment="1">
      <alignment horizontal="center" vertical="center"/>
    </xf>
    <xf numFmtId="2" fontId="0" fillId="0" borderId="0" xfId="0" applyNumberFormat="1"/>
    <xf numFmtId="2" fontId="2" fillId="4" borderId="1" xfId="0" applyNumberFormat="1"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2" fontId="0" fillId="0" borderId="0" xfId="0" applyNumberFormat="1" applyAlignment="1">
      <alignment horizontal="right"/>
    </xf>
    <xf numFmtId="0" fontId="4" fillId="5" borderId="0" xfId="1" applyFill="1" applyAlignment="1">
      <alignment horizontal="right"/>
    </xf>
    <xf numFmtId="14" fontId="3" fillId="0" borderId="0" xfId="0" applyNumberFormat="1" applyFont="1" applyAlignment="1">
      <alignment horizontal="right"/>
    </xf>
    <xf numFmtId="2" fontId="4" fillId="0" borderId="0" xfId="1"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xf numFmtId="0" fontId="9"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transversalidad4-0.inmujeres.gob.mx/" TargetMode="External"/><Relationship Id="rId3" Type="http://schemas.openxmlformats.org/officeDocument/2006/relationships/hyperlink" Target="https://docs.google.com/spreadsheets/d/1YJDz0387vmN0Gp3Z7dY6MyqC8RUU3oZd/edit?usp=sharing&amp;ouid=109777055615710006920&amp;rtpof=true&amp;sd=true" TargetMode="External"/><Relationship Id="rId7" Type="http://schemas.openxmlformats.org/officeDocument/2006/relationships/hyperlink" Target="https://www.dof.gob.mx/nota_detalle.php?codigo=5582733&amp;fecha=24/12/2019" TargetMode="External"/><Relationship Id="rId2" Type="http://schemas.openxmlformats.org/officeDocument/2006/relationships/hyperlink" Target="https://drive.google.com/drive/folders/175XYRUS1B-Zy3snxYZuTfVOU09rCsQQs" TargetMode="External"/><Relationship Id="rId1" Type="http://schemas.openxmlformats.org/officeDocument/2006/relationships/hyperlink" Target="https://drive.google.com/file/d/1ZMS3KGS13IDklqfPXEb-M-Uzg7GyxxMP/view?usp=sharing" TargetMode="External"/><Relationship Id="rId6" Type="http://schemas.openxmlformats.org/officeDocument/2006/relationships/hyperlink" Target="http://etransversalidad4-0.inmujeres.gob.mx/" TargetMode="External"/><Relationship Id="rId5" Type="http://schemas.openxmlformats.org/officeDocument/2006/relationships/hyperlink" Target="https://www.dof.gob.mx/nota_detalle.php?codigo=5582733&amp;fecha=24/12/2019" TargetMode="External"/><Relationship Id="rId10" Type="http://schemas.openxmlformats.org/officeDocument/2006/relationships/printerSettings" Target="../printerSettings/printerSettings1.bin"/><Relationship Id="rId4" Type="http://schemas.openxmlformats.org/officeDocument/2006/relationships/hyperlink" Target="http://etransversalidad4-0.inmujeres.gob.mx/" TargetMode="External"/><Relationship Id="rId9" Type="http://schemas.openxmlformats.org/officeDocument/2006/relationships/hyperlink" Target="http://etransversalidad4-0.inmujer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opLeftCell="A2" zoomScale="85" zoomScaleNormal="85"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31.42578125"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style="6" bestFit="1" customWidth="1"/>
    <col min="21" max="21" width="29.85546875" style="6" bestFit="1" customWidth="1"/>
    <col min="22" max="22" width="27.28515625" style="6" bestFit="1" customWidth="1"/>
    <col min="23" max="23" width="23.28515625" style="6" bestFit="1" customWidth="1"/>
    <col min="24" max="24" width="27.7109375" style="6" bestFit="1" customWidth="1"/>
    <col min="25" max="25" width="49.28515625" bestFit="1" customWidth="1"/>
    <col min="26" max="26" width="32" bestFit="1" customWidth="1"/>
    <col min="27" max="27" width="20.7109375" bestFit="1" customWidth="1"/>
    <col min="28" max="28" width="33.42578125" bestFit="1" customWidth="1"/>
    <col min="29" max="29" width="41.7109375" style="6" bestFit="1" customWidth="1"/>
    <col min="30" max="30" width="42.140625" style="6"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6" t="s">
        <v>14</v>
      </c>
      <c r="U4" s="6" t="s">
        <v>14</v>
      </c>
      <c r="V4" s="6" t="s">
        <v>14</v>
      </c>
      <c r="W4" s="6" t="s">
        <v>14</v>
      </c>
      <c r="X4" s="6" t="s">
        <v>14</v>
      </c>
      <c r="Y4" t="s">
        <v>11</v>
      </c>
      <c r="Z4" t="s">
        <v>11</v>
      </c>
      <c r="AA4" t="s">
        <v>10</v>
      </c>
      <c r="AB4" t="s">
        <v>10</v>
      </c>
      <c r="AC4" s="6" t="s">
        <v>10</v>
      </c>
      <c r="AD4" s="6"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6" t="s">
        <v>36</v>
      </c>
      <c r="U5" s="6" t="s">
        <v>37</v>
      </c>
      <c r="V5" s="6" t="s">
        <v>38</v>
      </c>
      <c r="W5" s="6" t="s">
        <v>39</v>
      </c>
      <c r="X5" s="6" t="s">
        <v>40</v>
      </c>
      <c r="Y5" t="s">
        <v>41</v>
      </c>
      <c r="Z5" t="s">
        <v>42</v>
      </c>
      <c r="AA5" t="s">
        <v>43</v>
      </c>
      <c r="AB5" t="s">
        <v>44</v>
      </c>
      <c r="AC5" s="6" t="s">
        <v>45</v>
      </c>
      <c r="AD5" s="6"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7" t="s">
        <v>88</v>
      </c>
      <c r="U7" s="7" t="s">
        <v>89</v>
      </c>
      <c r="V7" s="7" t="s">
        <v>90</v>
      </c>
      <c r="W7" s="7" t="s">
        <v>91</v>
      </c>
      <c r="X7" s="7" t="s">
        <v>92</v>
      </c>
      <c r="Y7" s="2" t="s">
        <v>93</v>
      </c>
      <c r="Z7" s="2" t="s">
        <v>94</v>
      </c>
      <c r="AA7" s="2" t="s">
        <v>95</v>
      </c>
      <c r="AB7" s="2" t="s">
        <v>96</v>
      </c>
      <c r="AC7" s="7" t="s">
        <v>97</v>
      </c>
      <c r="AD7" s="7"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8">
        <v>2022</v>
      </c>
      <c r="B8" s="9">
        <v>44743</v>
      </c>
      <c r="C8" s="12">
        <v>44834</v>
      </c>
      <c r="D8" s="8" t="s">
        <v>121</v>
      </c>
      <c r="E8" s="8" t="s">
        <v>126</v>
      </c>
      <c r="F8" s="10" t="s">
        <v>168</v>
      </c>
      <c r="G8" s="10" t="s">
        <v>168</v>
      </c>
      <c r="H8" s="10" t="s">
        <v>128</v>
      </c>
      <c r="I8" s="10" t="s">
        <v>169</v>
      </c>
      <c r="J8" s="10" t="s">
        <v>170</v>
      </c>
      <c r="K8" s="10" t="s">
        <v>171</v>
      </c>
      <c r="L8" s="10" t="s">
        <v>190</v>
      </c>
      <c r="M8" s="10" t="s">
        <v>128</v>
      </c>
      <c r="N8" s="9">
        <v>44442</v>
      </c>
      <c r="O8" s="10"/>
      <c r="P8" s="10"/>
      <c r="Q8" s="8">
        <v>1</v>
      </c>
      <c r="R8" s="8">
        <v>39</v>
      </c>
      <c r="S8" s="10" t="s">
        <v>172</v>
      </c>
      <c r="T8" s="10">
        <v>1000000</v>
      </c>
      <c r="U8" s="10">
        <v>1000000</v>
      </c>
      <c r="V8" s="10">
        <v>1000000</v>
      </c>
      <c r="W8" s="10">
        <v>365000</v>
      </c>
      <c r="X8" s="10">
        <v>2000</v>
      </c>
      <c r="Y8" s="8"/>
      <c r="Z8" s="8"/>
      <c r="AA8" s="8" t="s">
        <v>173</v>
      </c>
      <c r="AB8" s="8" t="s">
        <v>174</v>
      </c>
      <c r="AC8" s="10">
        <v>5000</v>
      </c>
      <c r="AD8" s="10">
        <v>10000</v>
      </c>
      <c r="AE8" s="10" t="s">
        <v>175</v>
      </c>
      <c r="AF8" s="10" t="s">
        <v>176</v>
      </c>
      <c r="AG8" s="10" t="s">
        <v>177</v>
      </c>
      <c r="AH8" s="10" t="s">
        <v>192</v>
      </c>
      <c r="AI8" s="10" t="s">
        <v>178</v>
      </c>
      <c r="AJ8" s="10" t="s">
        <v>179</v>
      </c>
      <c r="AK8" s="10"/>
      <c r="AL8" s="10" t="s">
        <v>191</v>
      </c>
      <c r="AM8" s="8">
        <v>1</v>
      </c>
      <c r="AN8" s="10" t="s">
        <v>180</v>
      </c>
      <c r="AO8" s="8" t="s">
        <v>128</v>
      </c>
      <c r="AP8" s="8"/>
      <c r="AQ8" s="8" t="s">
        <v>129</v>
      </c>
      <c r="AR8" s="13" t="s">
        <v>194</v>
      </c>
      <c r="AS8" s="8"/>
      <c r="AT8" s="11" t="s">
        <v>193</v>
      </c>
      <c r="AU8" s="8"/>
      <c r="AV8" s="8" t="s">
        <v>181</v>
      </c>
      <c r="AW8" s="9">
        <v>44847</v>
      </c>
      <c r="AX8" s="9">
        <v>44847</v>
      </c>
      <c r="AY8" s="6" t="s">
        <v>195</v>
      </c>
    </row>
    <row r="9" spans="1:51" ht="15.75" x14ac:dyDescent="0.25">
      <c r="A9">
        <v>2022</v>
      </c>
      <c r="B9" s="17">
        <v>44743</v>
      </c>
      <c r="C9" s="17">
        <v>44834</v>
      </c>
      <c r="D9" t="s">
        <v>120</v>
      </c>
      <c r="E9" t="s">
        <v>124</v>
      </c>
      <c r="F9" t="s">
        <v>196</v>
      </c>
      <c r="G9" t="s">
        <v>197</v>
      </c>
      <c r="H9" t="s">
        <v>128</v>
      </c>
      <c r="I9" t="s">
        <v>198</v>
      </c>
      <c r="J9" t="s">
        <v>199</v>
      </c>
      <c r="K9" t="s">
        <v>200</v>
      </c>
      <c r="L9" t="s">
        <v>201</v>
      </c>
      <c r="M9" t="s">
        <v>127</v>
      </c>
      <c r="N9" s="17">
        <v>44642</v>
      </c>
      <c r="O9" s="17">
        <v>44895</v>
      </c>
      <c r="P9" t="s">
        <v>202</v>
      </c>
      <c r="Q9">
        <v>1</v>
      </c>
      <c r="R9">
        <v>80</v>
      </c>
      <c r="T9" s="10">
        <v>200000</v>
      </c>
      <c r="U9" s="6">
        <v>0</v>
      </c>
      <c r="V9" s="6">
        <v>53600</v>
      </c>
      <c r="W9" s="6">
        <v>0</v>
      </c>
      <c r="X9" s="6">
        <v>0</v>
      </c>
      <c r="Y9" s="18" t="s">
        <v>203</v>
      </c>
      <c r="Z9" s="18" t="s">
        <v>204</v>
      </c>
      <c r="AA9" t="s">
        <v>205</v>
      </c>
      <c r="AB9" t="s">
        <v>205</v>
      </c>
      <c r="AC9">
        <v>0</v>
      </c>
      <c r="AD9">
        <v>0</v>
      </c>
      <c r="AE9" t="s">
        <v>206</v>
      </c>
      <c r="AF9" t="s">
        <v>207</v>
      </c>
      <c r="AG9" t="s">
        <v>208</v>
      </c>
      <c r="AH9" t="s">
        <v>209</v>
      </c>
      <c r="AI9" t="s">
        <v>210</v>
      </c>
      <c r="AJ9" t="s">
        <v>211</v>
      </c>
      <c r="AK9" s="18" t="s">
        <v>204</v>
      </c>
      <c r="AL9" s="19" t="s">
        <v>212</v>
      </c>
      <c r="AM9">
        <v>1</v>
      </c>
      <c r="AN9" t="s">
        <v>213</v>
      </c>
      <c r="AO9" t="s">
        <v>128</v>
      </c>
      <c r="AP9" t="s">
        <v>214</v>
      </c>
      <c r="AQ9" t="s">
        <v>129</v>
      </c>
      <c r="AR9" s="18" t="s">
        <v>215</v>
      </c>
      <c r="AS9">
        <v>1</v>
      </c>
      <c r="AT9" s="18" t="s">
        <v>204</v>
      </c>
      <c r="AU9" s="18" t="s">
        <v>204</v>
      </c>
      <c r="AV9" t="s">
        <v>216</v>
      </c>
      <c r="AW9" s="17">
        <v>44847</v>
      </c>
      <c r="AX9" s="17">
        <v>44847</v>
      </c>
      <c r="AY9" t="s">
        <v>217</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00000000-0004-0000-0000-000000000000}"/>
    <hyperlink ref="Q8" location="Tabla_492578!A1" display="Tabla_492578!A1" xr:uid="{00000000-0004-0000-0000-000001000000}"/>
    <hyperlink ref="AR8" r:id="rId2" xr:uid="{00000000-0004-0000-0000-000003000000}"/>
    <hyperlink ref="AT8" r:id="rId3" xr:uid="{00000000-0004-0000-0000-000004000000}"/>
    <hyperlink ref="Z9" r:id="rId4" xr:uid="{72687313-04BE-4FAC-88C1-FFEF37B1BDCB}"/>
    <hyperlink ref="Y9" r:id="rId5" xr:uid="{D46687B2-133D-46B0-B83E-6928D8E2ABAF}"/>
    <hyperlink ref="AK9" r:id="rId6" xr:uid="{33F86506-69E9-4BAE-829F-66A36505A049}"/>
    <hyperlink ref="AR9" r:id="rId7" location="gsc.tab=0" xr:uid="{EA1BFED3-A847-4022-9C75-4A0B499F8C1D}"/>
    <hyperlink ref="AT9" r:id="rId8" xr:uid="{C24080BE-4AA4-4025-96C0-59483CB017C9}"/>
    <hyperlink ref="AU9" r:id="rId9" xr:uid="{CE1F8684-F33F-4548-93F5-035825AF65E9}"/>
  </hyperlinks>
  <pageMargins left="0.7" right="0.7" top="0.75" bottom="0.75" header="0.3" footer="0.3"/>
  <pageSetup paperSize="9" orientation="portrait" horizontalDpi="4294967294" verticalDpi="429496729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D23" sqref="D23"/>
    </sheetView>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4" sqref="A4:X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22" customFormat="1" x14ac:dyDescent="0.25">
      <c r="A4" s="3">
        <v>1</v>
      </c>
      <c r="B4" s="20" t="s">
        <v>182</v>
      </c>
      <c r="C4" s="21" t="s">
        <v>183</v>
      </c>
      <c r="D4" s="3" t="s">
        <v>140</v>
      </c>
      <c r="E4" s="3">
        <v>39</v>
      </c>
    </row>
    <row r="5" spans="1:5" x14ac:dyDescent="0.25">
      <c r="A5">
        <v>1</v>
      </c>
      <c r="B5" t="s">
        <v>218</v>
      </c>
      <c r="C5" t="s">
        <v>219</v>
      </c>
      <c r="D5" t="s">
        <v>140</v>
      </c>
      <c r="E5" t="s">
        <v>220</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4" sqref="A4:XFD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22" customFormat="1" x14ac:dyDescent="0.25">
      <c r="A4" s="4">
        <v>1</v>
      </c>
      <c r="B4" s="3" t="s">
        <v>184</v>
      </c>
      <c r="C4" s="3" t="s">
        <v>185</v>
      </c>
      <c r="D4" s="22" t="s">
        <v>186</v>
      </c>
      <c r="E4" s="3" t="s">
        <v>187</v>
      </c>
      <c r="F4" s="3" t="s">
        <v>158</v>
      </c>
      <c r="G4" s="3" t="s">
        <v>188</v>
      </c>
      <c r="H4" s="5">
        <v>1</v>
      </c>
      <c r="I4" s="3" t="s">
        <v>189</v>
      </c>
    </row>
    <row r="5" spans="1:9" x14ac:dyDescent="0.25">
      <c r="A5">
        <v>1</v>
      </c>
      <c r="B5" t="s">
        <v>221</v>
      </c>
      <c r="C5" t="s">
        <v>222</v>
      </c>
      <c r="D5" t="s">
        <v>223</v>
      </c>
      <c r="E5" t="s">
        <v>224</v>
      </c>
      <c r="F5" t="s">
        <v>159</v>
      </c>
      <c r="G5" t="s">
        <v>209</v>
      </c>
      <c r="H5" t="s">
        <v>225</v>
      </c>
      <c r="I5" t="s">
        <v>226</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row>
    <row r="5" spans="1:4" x14ac:dyDescent="0.25">
      <c r="A5">
        <v>1</v>
      </c>
      <c r="B5" t="s">
        <v>227</v>
      </c>
      <c r="C5" s="18"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2022-07-05T17:19:27Z</dcterms:created>
  <dcterms:modified xsi:type="dcterms:W3CDTF">2023-08-15T16:10:11Z</dcterms:modified>
</cp:coreProperties>
</file>