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52775\Desktop\TRANSPARENCIA\Transparencia\Verificacion Obligaciones Transparencia\Carga sipot 2022\Primer Trimestre 2022\A-CARGAR PLATAFORMA\"/>
    </mc:Choice>
  </mc:AlternateContent>
  <xr:revisionPtr revIDLastSave="0" documentId="8_{613A5C7E-046C-4890-9202-F2FF7E242A48}" xr6:coauthVersionLast="47" xr6:coauthVersionMax="47" xr10:uidLastSave="{00000000-0000-0000-0000-000000000000}"/>
  <bookViews>
    <workbookView xWindow="14055" yWindow="990" windowWidth="14010" windowHeight="14445" firstSheet="10" activeTab="1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972" sheetId="9" r:id="rId9"/>
    <sheet name="Tabla_492957" sheetId="10" r:id="rId10"/>
    <sheet name="Hidden_1_Tabla_492957" sheetId="11" r:id="rId11"/>
    <sheet name="Tabla_492969" sheetId="12" r:id="rId12"/>
  </sheets>
  <externalReferences>
    <externalReference r:id="rId13"/>
  </externalReferences>
  <definedNames>
    <definedName name="Hidden_1_Tabla_4929574">Hidden_1_Tabla_492957!$A$1:$A$3</definedName>
    <definedName name="Hidden_13">Hidden_1!$A$1:$A$2</definedName>
    <definedName name="Hidden_24">Hidden_2!$A$1:$A$5</definedName>
    <definedName name="Hidden_35">Hidden_3!$A$1:$A$2</definedName>
    <definedName name="Hidden_415">[1]Hidden_4!$A$1:$A$26</definedName>
    <definedName name="Hidden_416">Hidden_4!$A$1:$A$26</definedName>
    <definedName name="Hidden_519">[1]Hidden_5!$A$1:$A$41</definedName>
    <definedName name="Hidden_520">Hidden_5!$A$1:$A$41</definedName>
    <definedName name="Hidden_626">[1]Hidden_6!$A$1:$A$32</definedName>
    <definedName name="Hidden_627">Hidden_6!$A$1:$A$32</definedName>
    <definedName name="Hidden_754">[1]Hidden_7!$A$1:$A$2</definedName>
    <definedName name="Hidden_755">Hidden_7!$A$1:$A$2</definedName>
  </definedNames>
  <calcPr calcId="152511"/>
</workbook>
</file>

<file path=xl/sharedStrings.xml><?xml version="1.0" encoding="utf-8"?>
<sst xmlns="http://schemas.openxmlformats.org/spreadsheetml/2006/main" count="1140" uniqueCount="629">
  <si>
    <t>52276</t>
  </si>
  <si>
    <t>TÍTULO</t>
  </si>
  <si>
    <t>NOMBRE CORTO</t>
  </si>
  <si>
    <t>DESCRIPCIÓN</t>
  </si>
  <si>
    <t>Procedimientos de adjudicación directa</t>
  </si>
  <si>
    <t>a69_f28_b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</si>
  <si>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</si>
  <si>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</si>
  <si>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</si>
  <si>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</si>
  <si>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</si>
  <si>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</si>
  <si>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</si>
  <si>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</si>
  <si>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</si>
  <si>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</si>
  <si>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492935</t>
  </si>
  <si>
    <t>492959</t>
  </si>
  <si>
    <t>492960</t>
  </si>
  <si>
    <t>492971</t>
  </si>
  <si>
    <t>492970</t>
  </si>
  <si>
    <t>562022</t>
  </si>
  <si>
    <t>492932</t>
  </si>
  <si>
    <t>492940</t>
  </si>
  <si>
    <t>492952</t>
  </si>
  <si>
    <t>492941</t>
  </si>
  <si>
    <t>492972</t>
  </si>
  <si>
    <t>492965</t>
  </si>
  <si>
    <t>492961</t>
  </si>
  <si>
    <t>492966</t>
  </si>
  <si>
    <t>492967</t>
  </si>
  <si>
    <t>492968</t>
  </si>
  <si>
    <t>562023</t>
  </si>
  <si>
    <t>562024</t>
  </si>
  <si>
    <t>562025</t>
  </si>
  <si>
    <t>562026</t>
  </si>
  <si>
    <t>562027</t>
  </si>
  <si>
    <t>562028</t>
  </si>
  <si>
    <t>562029</t>
  </si>
  <si>
    <t>562030</t>
  </si>
  <si>
    <t>562031</t>
  </si>
  <si>
    <t>562032</t>
  </si>
  <si>
    <t>562033</t>
  </si>
  <si>
    <t>562034</t>
  </si>
  <si>
    <t>562035</t>
  </si>
  <si>
    <t>562036</t>
  </si>
  <si>
    <t>562037</t>
  </si>
  <si>
    <t>562038</t>
  </si>
  <si>
    <t>562039</t>
  </si>
  <si>
    <t>492937</t>
  </si>
  <si>
    <t>492938</t>
  </si>
  <si>
    <t>492933</t>
  </si>
  <si>
    <t>492945</t>
  </si>
  <si>
    <t>562040</t>
  </si>
  <si>
    <t>562041</t>
  </si>
  <si>
    <t>492946</t>
  </si>
  <si>
    <t>492947</t>
  </si>
  <si>
    <t>492949</t>
  </si>
  <si>
    <t>492950</t>
  </si>
  <si>
    <t>492930</t>
  </si>
  <si>
    <t>492931</t>
  </si>
  <si>
    <t>492934</t>
  </si>
  <si>
    <t>492942</t>
  </si>
  <si>
    <t>492948</t>
  </si>
  <si>
    <t>492943</t>
  </si>
  <si>
    <t>492962</t>
  </si>
  <si>
    <t>492956</t>
  </si>
  <si>
    <t>492955</t>
  </si>
  <si>
    <t>492936</t>
  </si>
  <si>
    <t>492973</t>
  </si>
  <si>
    <t>492957</t>
  </si>
  <si>
    <t>492974</t>
  </si>
  <si>
    <t>492969</t>
  </si>
  <si>
    <t>492939</t>
  </si>
  <si>
    <t>492975</t>
  </si>
  <si>
    <t>492953</t>
  </si>
  <si>
    <t>492954</t>
  </si>
  <si>
    <t>492951</t>
  </si>
  <si>
    <t>492963</t>
  </si>
  <si>
    <t>492944</t>
  </si>
  <si>
    <t>492958</t>
  </si>
  <si>
    <t>492964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</si>
  <si>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</si>
  <si>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</si>
  <si>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</si>
  <si>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</si>
  <si>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</si>
  <si>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</si>
  <si>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</si>
  <si>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</si>
  <si>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</si>
  <si>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</si>
  <si>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</si>
  <si>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Tabla_492972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</si>
  <si>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</si>
  <si>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</si>
  <si>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</si>
  <si>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</si>
  <si>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</si>
  <si>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</si>
  <si>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</si>
  <si>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</si>
  <si>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</si>
  <si>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</si>
  <si>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</si>
  <si>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</si>
  <si>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</si>
  <si>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</si>
  <si>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</si>
  <si>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</si>
  <si>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</si>
  <si>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</si>
  <si>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</si>
  <si>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</si>
  <si>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</si>
  <si>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</si>
  <si>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</si>
  <si>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</si>
  <si>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</si>
  <si>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</si>
  <si>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</si>
  <si>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</si>
  <si>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</si>
  <si>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</si>
  <si>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</si>
  <si>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</si>
  <si>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</si>
  <si>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</si>
  <si>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</si>
  <si>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</si>
  <si>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</si>
  <si>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</si>
  <si>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</si>
  <si>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</si>
  <si>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</si>
  <si>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</si>
  <si>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</si>
  <si>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Tabla_492957</t>
  </si>
  <si>
    <t>Se realizaron convenios modificatorios (catálogo)</t>
  </si>
  <si>
    <t>Datos de los convenios modificatorios de la contratación 
Tabla_492969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</si>
  <si>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</si>
  <si>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</si>
  <si>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</si>
  <si>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</si>
  <si>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</si>
  <si>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</si>
  <si>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</si>
  <si>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</si>
  <si>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</si>
  <si>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</si>
  <si>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</si>
  <si>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</si>
  <si>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</si>
  <si>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</si>
  <si>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</si>
  <si>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</si>
  <si>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</si>
  <si>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</si>
  <si>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</si>
  <si>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</si>
  <si>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</si>
  <si>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</si>
  <si>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</si>
  <si>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</si>
  <si>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</si>
  <si>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</si>
  <si>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</si>
  <si>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</si>
  <si>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</si>
  <si>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</si>
  <si>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</si>
  <si>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</si>
  <si>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</si>
  <si>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</si>
  <si>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</si>
  <si>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</si>
  <si>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</si>
  <si>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</si>
  <si>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</si>
  <si>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</si>
  <si>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</si>
  <si>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</si>
  <si>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</si>
  <si>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</si>
  <si>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</si>
  <si>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</si>
  <si>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</si>
  <si>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</si>
  <si>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</si>
  <si>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</si>
  <si>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</si>
  <si>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</si>
  <si>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</si>
  <si>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</si>
  <si>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</si>
  <si>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</si>
  <si>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</si>
  <si>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</si>
  <si>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</si>
  <si>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</si>
  <si>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</si>
  <si>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</si>
  <si>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</si>
  <si>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</si>
  <si>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</si>
  <si>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</si>
  <si>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</si>
  <si>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</si>
  <si>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</si>
  <si>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</si>
  <si>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</si>
  <si>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</si>
  <si>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</si>
  <si>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</si>
  <si>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</si>
  <si>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</si>
  <si>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</si>
  <si>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</si>
  <si>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</si>
  <si>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</si>
  <si>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</si>
  <si>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</si>
  <si>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</si>
  <si>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</si>
  <si>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</si>
  <si>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</si>
  <si>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</si>
  <si>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</si>
  <si>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</si>
  <si>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</si>
  <si>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</si>
  <si>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</si>
  <si>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</si>
  <si>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</si>
  <si>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</si>
  <si>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</si>
  <si>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</si>
  <si>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</si>
  <si>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</si>
  <si>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</si>
  <si>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</si>
  <si>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</si>
  <si>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</si>
  <si>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</si>
  <si>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</si>
  <si>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</si>
  <si>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</si>
  <si>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</si>
  <si>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</si>
  <si>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</si>
  <si>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</si>
  <si>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</si>
  <si>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</si>
  <si>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</si>
  <si>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</si>
  <si>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</si>
  <si>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63277</t>
  </si>
  <si>
    <t>63278</t>
  </si>
  <si>
    <t>63279</t>
  </si>
  <si>
    <t>63280</t>
  </si>
  <si>
    <t>63281</t>
  </si>
  <si>
    <t>63282</t>
  </si>
  <si>
    <t>ID</t>
  </si>
  <si>
    <t>Nombre(s)</t>
  </si>
  <si>
    <t>Primer apellido</t>
  </si>
  <si>
    <t>Segundo apellido</t>
  </si>
  <si>
    <t>Razón social</t>
  </si>
  <si>
    <t xml:space="preserve">RFC de los posibles contratantes </t>
  </si>
  <si>
    <t>Monto total de la cotización con impuestos incluidos</t>
  </si>
  <si>
    <t>63269</t>
  </si>
  <si>
    <t>63270</t>
  </si>
  <si>
    <t>63271</t>
  </si>
  <si>
    <t>63272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</si>
  <si>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</si>
  <si>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</si>
  <si>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</si>
  <si>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</si>
  <si>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</si>
  <si>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</si>
  <si>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</si>
  <si>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63273</t>
  </si>
  <si>
    <t>63274</t>
  </si>
  <si>
    <t>63275</t>
  </si>
  <si>
    <t>63276</t>
  </si>
  <si>
    <t>Número de convenio modificatorio</t>
  </si>
  <si>
    <t>Objeto del convenio modificatorio</t>
  </si>
  <si>
    <t>Fecha de firma del convenio modificatorio</t>
  </si>
  <si>
    <t>Hipervínculo al documento del convenio</t>
  </si>
  <si>
    <t>MTB/AD/02/2022</t>
  </si>
  <si>
    <t>MTB/AD/11/2022</t>
  </si>
  <si>
    <t>MTB/AD/12/2022</t>
  </si>
  <si>
    <t>FUNDAMENTADO EN EL ARTICULO 55 FRACCIÓN II POR MEDIO DE EXCEPCIÓN POR ENCONTRARSE EN LOS SUPUESTOS CONTEMPLADOS  EN  LA LEY DE ADQUISICIONES, ARRENDAMIENTOS Y SERVICIOS DEL SECTOR PÚBLICO DEL ESTADO DE HIDALGO</t>
  </si>
  <si>
    <t>ARRENDAMIENTO DE BIENES PARA LA ESTRATEGIA NACIONAL DE VACUNACIÓN PARA PERSONAS DE 15 AÑOS CUMPLIDOS AL AÑO 2022 EN TULANCINGO DE BRAVO</t>
  </si>
  <si>
    <t>JESUS ARIEL</t>
  </si>
  <si>
    <t>ALVAREZ</t>
  </si>
  <si>
    <t>LUQUEÑO</t>
  </si>
  <si>
    <t>JESUS ARIEL ALVAREZ LUQUEÑO</t>
  </si>
  <si>
    <t>AALJ981007GG4</t>
  </si>
  <si>
    <t>FLORENCIO ROLDAN</t>
  </si>
  <si>
    <t>LA ESPERANZA</t>
  </si>
  <si>
    <t>CUAUTEPEC DE HINOJOSA</t>
  </si>
  <si>
    <t>DIRECCIÓN GENERAL DE ADMINISTRACIÓN</t>
  </si>
  <si>
    <t>MTB/AD/STA/RECFIS/EBC/32/2022</t>
  </si>
  <si>
    <t>MUNICIPALES</t>
  </si>
  <si>
    <t>FUNDAMENTADO EN EL ARTICULO 55 FRACCIÓN II Y VII POR MEDIO DE EXCEPCIÓN POR ENCONTRARSE EN LOS SUPUESTOS CONTEMPLADOS  EN  LA LEY DE ADQUISICIONES, ARRENDAMIENTOS Y SERVICIOS DEL SECTOR PÚBLICO DEL ESTADO DE HIDALGO</t>
  </si>
  <si>
    <t>PRESTACIÓN DE SERVICIOS DE SOPORTE TÉCNICO, ACTUALIZACIÓN Y MEJORAS AL SISTEMA DE ARMONIZACIÓN CONTABLE Y DE RESULTADOS SIACOR</t>
  </si>
  <si>
    <t xml:space="preserve">MIGUEL </t>
  </si>
  <si>
    <t>PEDRAZA</t>
  </si>
  <si>
    <t>CRUZ</t>
  </si>
  <si>
    <t>MICOPS SOLUTION MÉXICO SOCIEDAD POR ACCIONES SIMPLIFICADA</t>
  </si>
  <si>
    <t>MSM180130717</t>
  </si>
  <si>
    <t>OPALO</t>
  </si>
  <si>
    <t>PASEOS DE LA PLATA</t>
  </si>
  <si>
    <t>PACHUCA DE SOTO</t>
  </si>
  <si>
    <t>DIRECCIÓN DE CONTABILIDAD</t>
  </si>
  <si>
    <t>MTB-AD-STA-RECFIS-DC-01-2022</t>
  </si>
  <si>
    <t>MTB/AD/06/2022</t>
  </si>
  <si>
    <t>PRESTACIÓN DE SERVICIOS PARA EL PROYECTO DENOMINADO CENTRO DE ATENCIÓN DE SEGURIDAD, VIDEO-VIGILANCIA INTELIGENTE Y MONITOREO POLICIAL (CSVIMP)</t>
  </si>
  <si>
    <t>FUNDAMENTADO EN EL ARTICULO 55 FRACCIÓN III POR MEDIO DE EXCEPCIÓN POR ENCONTRARSE EN LOS SUPUESTOS CONTEMPLADOS  EN  LA LEY DE ADQUISICIONES, ARRENDAMIENTOS Y SERVICIOS DEL SECTOR PÚBLICO DEL ESTADO DE HIDALGO</t>
  </si>
  <si>
    <t>ARRENDAMIENTO DE BIENES PARA LA ESTRATEGIA NACIONAL DE VACUNACIÓN PARA PERSONAS MAYORES DE 18 AÑOS (REFUERZO) EN TULANCINGO DE BRAVO</t>
  </si>
  <si>
    <t>MTB/AD/STA/RECFIS/EBC/58/2022</t>
  </si>
  <si>
    <t>LILIA IVON</t>
  </si>
  <si>
    <t xml:space="preserve">HERNANDEZ </t>
  </si>
  <si>
    <t>VELARDE</t>
  </si>
  <si>
    <t>ALTUM TECNOLOGIC S.A. DE C.V.</t>
  </si>
  <si>
    <t>ATE180426DU6</t>
  </si>
  <si>
    <t>GABRIEL MANCERA</t>
  </si>
  <si>
    <t>DEL VALLE CENTRO</t>
  </si>
  <si>
    <t>BENITO JUAREZ</t>
  </si>
  <si>
    <t>CIUDAD DE MEXICO</t>
  </si>
  <si>
    <t>SECRETARIA DE SEGURIDAD CIUDADANA</t>
  </si>
  <si>
    <t>MTB/AD/SSC/FORTAMUN/001/2022</t>
  </si>
  <si>
    <t>FEDERAL</t>
  </si>
  <si>
    <t>FONDO DE APORTACIONES PARA EL FORTALECIMEINTO DE LOS MUNICIPIOS  (FORTAMUN) 2022</t>
  </si>
  <si>
    <t>MTB/AD/13/2022</t>
  </si>
  <si>
    <t>https://transparencia.tulancingo.gob.mx/2020-2024/2022/02trimestre/A69/F-28/a69f28bMTBAD022022Of.PDF</t>
  </si>
  <si>
    <t>https://transparencia.tulancingo.gob.mx/2020-2024/2022/02trimestre/A69/F-28/a69f28bMTBAD022022Cto.PDF</t>
  </si>
  <si>
    <t>https://transparencia.tulancingo.gob.mx/2020-2024/2022/02trimestre/A69/F-28/a69f28bMTBAD112022Of.PDF</t>
  </si>
  <si>
    <t>https://transparencia.tulancingo.gob.mx/2020-2024/2022/02trimestre/A69/F-28/a69f28bMTBAD112022Cto.PDF</t>
  </si>
  <si>
    <t>https://transparencia.tulancingo.gob.mx/2020-2024/2022/02trimestre/A69/F-28/a69f28bMTBAD122022Of.pdf</t>
  </si>
  <si>
    <t>https://transparencia.tulancingo.gob.mx/2020-2024/2022/02trimestre/A69/F-28/a69f28bMTBAD132022Of.pdf</t>
  </si>
  <si>
    <t>https://transparencia.tulancingo.gob.mx/2020-2024/2022/02trimestre/A69/F-28/a69f28bMTBAD132022Cto.PDF</t>
  </si>
  <si>
    <t>https://transparencia.tulancingo.gob.mx/2020-2024/2022/02trimestre/A69/F-28/a69f28bMTBAD122022Cto.pdf</t>
  </si>
  <si>
    <t>https://transparencia.tulancingo.gob.mx/2020-2024/2022/02trimestre/A69/F-28/a69f28bMTBAD062022Of.pdf</t>
  </si>
  <si>
    <t>https://transparencia.tulancingo.gob.mx/2020-2024/2022/02trimestre/A69/F-28/a69f28bMTBAD062022Cto.PDF</t>
  </si>
  <si>
    <t>ARRENDAMIENTO DE BIENES PARA LA ESTRATEGIA NACIONAL DE VACUNACIÓN PARA PERSONAS DE 15 AÑOS CUMPLIDOS AL AÑO 2022 2DA DOSIS EN TULANCINGO DE BRAVO.</t>
  </si>
  <si>
    <t>HUGO EDUARDO</t>
  </si>
  <si>
    <t xml:space="preserve">LUCIO </t>
  </si>
  <si>
    <t>RAMÍREZ</t>
  </si>
  <si>
    <t>HUGO EDUARDO LUCIO RAMÍREZ</t>
  </si>
  <si>
    <t>LURH940830SU4</t>
  </si>
  <si>
    <t>CORONA DEL ROSAL</t>
  </si>
  <si>
    <t>5 DE MAYO</t>
  </si>
  <si>
    <t>HUEJUTLA DE REYES</t>
  </si>
  <si>
    <t>MTB/AD/STA/RECFIS/EBC/71/2022</t>
  </si>
  <si>
    <t>Ingresos propios</t>
  </si>
  <si>
    <t>Peso</t>
  </si>
  <si>
    <t>ADJUDICACIÓN DIRECTA  DERIVADO DE DOS LICITACIONES DECLARADAS DESIERTAS; SE DECLARA DESIERTA LA LICITACIÓN PÚBLICA LA-MTB-STA-JM8-2022 POR SEGUNDA OCASIÓN LA LICITACIÓN PÚBLICA NACIONAL NÚMERO LA-MTB-STA-JM10 SEGUNDO PROCEDIMIENTO, DE CONFORMIDAD CON LO DSIPUESTO EN EL ARTICULO 52, PARRAFO TERCERO DE LA LEY DE ADQUISICIONES, ARRENDAMIENTOS, Y SERVICIOS DEL SECTOR PUBLICO DEL ESTADO DE HIDALGO, ASÍ COMO EL ARTICULO 63 DEL REGLAMENTO DE LA LEY ANTES MENCIONADSA Y EL NUMERAL 2.8 INCISO A) DE LAS BASES DE ESTA LICITACIÓN PUBLICA NACIONAL. ARTICULO 52 DE LA LEY DE ADQUISICIONES, ARRENDAMIENTOS, Y SERVICIOS DEL SECTOR PUBLICO DEL ESTADO DE HIDALGO: EN EL CASO DE QUE DOS PROCEDIMIENTOS DE LICITACIÓN PÚBLICA HAYAN SIDO DECLARADOS DESIERTOS, LOS CONVOCANTES PODRAN ADJUDICAR EN FORMA DIRECTA EL CONTRATO RESPECTIVO.</t>
  </si>
  <si>
    <t>ADQUISICIÓN DE AUTO NUEVO MODELO 2022 PARA LA DIRECCIÓN DE OBRAS PÚBLICAS</t>
  </si>
  <si>
    <t>HERRERA MOTORS DE HIDALGO S.A. DE C.V.</t>
  </si>
  <si>
    <t xml:space="preserve">RENE </t>
  </si>
  <si>
    <t>CORONEL</t>
  </si>
  <si>
    <t>MENDEZ</t>
  </si>
  <si>
    <t>HMH120601JL4</t>
  </si>
  <si>
    <t>RENE</t>
  </si>
  <si>
    <t>EVERARDO MÁRQUEZ</t>
  </si>
  <si>
    <t>EX HACIENDA DE COSCOTITLAN</t>
  </si>
  <si>
    <t>DIRECCIÓN DE OBRAS PÚBLICAS</t>
  </si>
  <si>
    <t>MTB/LP/DOP/01/2022</t>
  </si>
  <si>
    <t>ADQUISICIÓN DE AUTO NUEVO MODELO 2022 PARA LA DIRECCIÓN DE OBRAS PUBLICAS</t>
  </si>
  <si>
    <t>https://transparencia.tulancingo.gob.mx/2020-2024/2022/02trimestre/A69/F-28/a69f28aLAMTBSTAJM102022Cto.pdf</t>
  </si>
  <si>
    <t>Se dejaron en blanco las siguientes celdas: No cuenta con numero interior el proveedor,   se contrato con una empresa nacional, tipo de cambio de referencia en su caso, el pago fue en pesos, no se otorgo garantía toda vez que la entrega fue de acuerdo al articulo 66 de la ley en la materia, Hipervinculo al comunicado de suspensión, rescición o terminación anticipada del contrato, toda vez que no hubo terminación anticipada del contrato, en la subtabla 492957 Lugar en donde se realiza la obra pública, Hipervínculo a estudios de impacto urbano y ambiental, En su caso, observaciones dirigidas a la población,  Etapa de la obra pública y/o servicio de la misma (catálogo) derivado de que esas son para obra publica más no de adquisición, en la subtabla 492969  Número de convenio modificatorio, Objeto del convenio modificatorio, Fecha de firma del convenio modificatorio, Hipervínculo al documento del convenio, derivado de que no se realizo convenio modificatorio; mecanismos de vigilancia y supervición de contratos, la Dirección General de Administración será la encargada de la supervisión de la entrega, Hipervinculo en su caso a los informes de avance físico en versión pública, no hubo informes de avance físico, toda vez que fue una adquisición,  Hipervínculo a los informes de avance financiero, Hipervinculo acta  de recepción física de trabajos ejecutados u homóloga, no hubo porque fue adquisición, Hipervinculo al finiquito, contrato sin efectos concluido con anticipación o informe de resultados, no hubo contrato sin efectos con anticipación.</t>
  </si>
  <si>
    <t xml:space="preserve">Se dejaron en blanco las siguientes celdas: No cuenta con numero interior el proveedor,   se contrato con una empresa nacional, tipo de cambio de referencia en su caso, el pago fue en pesos, no se otorgo garantía toda vez que la entrega fue de acuerdo al articulo 66 de la ley en la materia, Hipervinculo al comunicado de suspensión, rescición o terminación anticipada del contrato, toda vez que no hubo terminación anticipada del contrato, en la subtabla 492957 Lugar en donde se realiza la obra pública, Hipervínculo a estudios de impacto urbano y ambiental, En su caso, observaciones dirigidas a la población,  Etapa de la obra pública y/o servicio de la misma (catálogo) derivado de que esas son para obra publica más no de adquisición, en la subtabla 492969  Número de convenio modificatorio, Objeto del convenio modificatorio, Fecha de firma del convenio modificatorio, Hipervínculo al documento del convenio, derivado de que no se realizo convenio modificatorio; mecanismos de vigilancia y supervición de contratos, la Dirección General de Administración será la encargada de la supervisión de la entrega, Hipervinculo en su caso a los informes de avance físico en versión pública, no hubo informes de avance físico, toda vez que fue una adquisición,  Hipervínculo a los informes de avance financiero, Hipervinculo acta  de recepción física de trabajos ejecutados u homóloga, no hubo porque fue adquisición, Hipervinculo al finiquito, contrato sin efectos concluido con anticipación o informe de resultados, no hubo contrato sin efectos con anticipación.  Se realizaron 2 procedimientos de licitación publica (LA-MTB-STA-08-2022 Y LA-MTB-STA-10-2022) los cuales se declararon desiertos por no presentar propuestas en los mismos y con fundamento en el articulo 52 de la Ley de Adquisiciones, Arrendamientos y Servicios del Sector Público del Estado de Hidalgo, se procedio a la Adjudicación Directa. se agrega el hipervínculo a el Acta de Adjudicación Directa https://transparencia.tulancingo.gob.mx/2020-2024/2022/02trimestre/A69/F-28/a69f28aLAMTBSTAJM102022Acta.pdf </t>
  </si>
  <si>
    <t xml:space="preserve">https://transparencia.tulancingo.gob.mx/2020-2024/2022/02trimestre/A69/F-28/a69f28bADLAMTBSTAJM102022Of.pdf </t>
  </si>
  <si>
    <t xml:space="preserve"> LA-MTB-STA-JM8-2022, LA-MTB-STA-JM10-2022</t>
  </si>
  <si>
    <t>Transferencia Bancaria</t>
  </si>
  <si>
    <t>2022/FAISM077001</t>
  </si>
  <si>
    <t xml:space="preserve">Ley de obras públicas y servicios relacionados con las mismas para el estado de hidalgo, art. 31,33,34 y 51; artículo 47 párrafo segundo; art. 36.  </t>
  </si>
  <si>
    <t>Construcción de pavimentación hidráulica en calle diana Laura riojas de Colosio entre calle Eulogio de la barrera y calle Evodio Alarcón García en colonia paraíso</t>
  </si>
  <si>
    <t>C. Alan</t>
  </si>
  <si>
    <t>Garza</t>
  </si>
  <si>
    <t>Canales</t>
  </si>
  <si>
    <t>C. Alan Garza Canales</t>
  </si>
  <si>
    <t>GACA9103087S3</t>
  </si>
  <si>
    <t>Sevilla</t>
  </si>
  <si>
    <t>Plan De Ayala</t>
  </si>
  <si>
    <t>Tulancingo De Bravo</t>
  </si>
  <si>
    <t>Dirección De Obras Públicas</t>
  </si>
  <si>
    <t>MTB-OP-AD-FAISM-001/2022</t>
  </si>
  <si>
    <t>Transferencia</t>
  </si>
  <si>
    <t>Construcción De Pavimentación Hidráulica En Calle Diana Laura Riojas De Colosio Entre Calle Eulogio De La Barrera Y Calle Evodio Alarcón García En Colonia Paraíso</t>
  </si>
  <si>
    <t>https://drive.google.com/file/d/1J9GKhGVM5ytKsM1TP-w2e_FBENf1wrgS/view?usp=sharing</t>
  </si>
  <si>
    <t xml:space="preserve">Federal </t>
  </si>
  <si>
    <t>Fondo de Aportaciones para la Infraestructura Social Municipal</t>
  </si>
  <si>
    <t>Bitacora de Supervisión de Obra</t>
  </si>
  <si>
    <t>https://drive.google.com/file/d/14KnZllZUdVEnqzRa3jauM4LegaQg8u7X/view?usp=sharing</t>
  </si>
  <si>
    <t>https://drive.google.com/file/d/1EQgMejBwrlNX0hKs54_BqNpfrr5QT2Zj/view?usp=sharing</t>
  </si>
  <si>
    <t>https://drive.google.com/file/d/1lNDjVlxnGPVjl8iM8S9Op5bfN2UnrsOC/view?usp=sharing</t>
  </si>
  <si>
    <t xml:space="preserve">Este municipio informa que la empresa es nacional,  de igual manera que no fue necesario un comunicado de suspensión, de igual manera no se realizó ningún tipo de convenio subtabla 492969 </t>
  </si>
  <si>
    <t>2022/FAISM077002</t>
  </si>
  <si>
    <t>Construcción de pavimentación  hidráulica en calle Eulogio de la Barrera entre calle Diana Laura riojas de Colosio y calle Rafael de la colina en colonia el paraíso</t>
  </si>
  <si>
    <t>C. María Catalina</t>
  </si>
  <si>
    <t>Lozada</t>
  </si>
  <si>
    <t>López</t>
  </si>
  <si>
    <t>C. María Catalina Lozada López</t>
  </si>
  <si>
    <t>LOLC8603062C6</t>
  </si>
  <si>
    <t>Sagrada Familia</t>
  </si>
  <si>
    <t>Mineral De La Reforma</t>
  </si>
  <si>
    <t>MTB-OP-AD-FAISM-002/2022</t>
  </si>
  <si>
    <t>Construcción De Pavimentación  Hidráulica En Calle Eulogio De La Barrera Entre Calle Diana Laura Riojas De Colosio Y Calle Rafael De La Colina En Colonia El Paraíso</t>
  </si>
  <si>
    <t>https://drive.google.com/file/d/1CheJk6yHyfag3K_Rb573BjfCbFxYRoiT/view?usp=sharing</t>
  </si>
  <si>
    <t>https://drive.google.com/file/d/1ux8Zq44ZpAKb15tgekW9C_7oJtX9RtHQ/view?usp=sharing</t>
  </si>
  <si>
    <t>https://drive.google.com/file/d/1JHTFuIRZTH8q7xfKgW9GAb5-wNGIoApU/view?usp=sharing</t>
  </si>
  <si>
    <t>https://drive.google.com/file/d/1tgEBW3V2r62MOtbxcv7ter-_O2QXgNLb/view?usp=sharing</t>
  </si>
  <si>
    <t>2022/FAISM077003</t>
  </si>
  <si>
    <t>Construcción de pavimentación hidráulica, guarniciones y banquetas en calle 4 de octubre entre Calle Felipe Ángeles (mariano matamoros) y calle Estanislao Soto (Hermenegildo galeana) en localidad Jaltepec</t>
  </si>
  <si>
    <t>C. José</t>
  </si>
  <si>
    <t>Bautista</t>
  </si>
  <si>
    <t>Hernández</t>
  </si>
  <si>
    <t>C. José Bautista Hernández</t>
  </si>
  <si>
    <t>BAHJ860416L98</t>
  </si>
  <si>
    <t>San Simón</t>
  </si>
  <si>
    <t>Manzana 9 Lote 16</t>
  </si>
  <si>
    <t>La Cruz</t>
  </si>
  <si>
    <t>Pachuca De Soto Hidalgo</t>
  </si>
  <si>
    <t>Pachuca De Soto</t>
  </si>
  <si>
    <t>MTB-OP-AD-FAISM-003/2022</t>
  </si>
  <si>
    <t>Construcción De Pavimentación Hidráulica, Guarniciones Y Banquetas En Calle 4 De Octubre Entre Calle Felipe Ángeles (Mariano Matamoros) Y Calle Estanislao Soto (Hermenegildo Galeana) En Localidad Jaltepec</t>
  </si>
  <si>
    <t>https://drive.google.com/file/d/1sjHNRgYNMqGvqppqs_syyTNe720LIw9_/view?usp=sharing</t>
  </si>
  <si>
    <t>https://drive.google.com/file/d/1CoYYVr-S3lg-PCg9UI-Wktk_r94qt2cH/view?usp=sharing</t>
  </si>
  <si>
    <t>https://drive.google.com/file/d/1ZoHqcRKpmiKe17j35zBp9-3ExfvRQ2Qs/view?usp=sharing</t>
  </si>
  <si>
    <t>Este municipio informa que la empresa es nacional,  de igual manera que no fue necesario un comunicado de suspensión, de igual manera no se realizó ningún tipo de convenio subtabla 492969 y el acta de recepción física de trabajos se encuentra en proceso ante gobierno del estado</t>
  </si>
  <si>
    <t>2022/FAISM077006</t>
  </si>
  <si>
    <t>Construcción de Pavimentación Hidráulica calle 12 de Diciembre entre calle durazno y calle solidaridad en colonia Metilatla</t>
  </si>
  <si>
    <t>C. Gerardo</t>
  </si>
  <si>
    <t>Ortiz</t>
  </si>
  <si>
    <t>Villegas</t>
  </si>
  <si>
    <t>C. Gerardo Ortiz Villegas</t>
  </si>
  <si>
    <t>OIVG781003D64</t>
  </si>
  <si>
    <t>Javier Rojo Gómez</t>
  </si>
  <si>
    <t>Centro</t>
  </si>
  <si>
    <t>MTB-OP-AD-FAISM-006/2022</t>
  </si>
  <si>
    <t>Construcción De Pavimentación Hidráulica Calle 12 De Diciembre Entre Calle Durazno Y Calle Solidaridad En Colonia Metilatla</t>
  </si>
  <si>
    <t>https://drive.google.com/file/d/1p8_sQNWg2Kxa9nLX7RtKYpeSrZX0X61v/view?usp=sharing</t>
  </si>
  <si>
    <t>https://drive.google.com/file/d/1ESpL3Ry4QWp6uesuahlsH-9VKbBassi5/view?usp=sharing</t>
  </si>
  <si>
    <t>2022/FAISM077007</t>
  </si>
  <si>
    <t>Construcción de pavimentación hidráulica, guarniciones y banquetas en la calle cedro entre calle álamo y calle ceiba en la colonia loma bonita</t>
  </si>
  <si>
    <t>C. Alma Sonia</t>
  </si>
  <si>
    <t>Blancas</t>
  </si>
  <si>
    <t>C. Alma Sonia Blancas Hernández</t>
  </si>
  <si>
    <t>GCS000830V78</t>
  </si>
  <si>
    <t>Dvorak</t>
  </si>
  <si>
    <t>Torre C, Departamento 7</t>
  </si>
  <si>
    <t>Vallejo</t>
  </si>
  <si>
    <t>Ciudad De México</t>
  </si>
  <si>
    <t xml:space="preserve"> Ciudad De México</t>
  </si>
  <si>
    <t>MTB-OP-AD-FAISM-007/2022</t>
  </si>
  <si>
    <t>Construcción De Pavimentacion Hidraulica, Guarniciones Y Banquetas En La Calle Cedro Entre Calle Álamo Y Calle Ceiba En La Colonia Loma Bonita</t>
  </si>
  <si>
    <t>https://drive.google.com/file/d/1OftlKxMFjkRP0kWUhvOnxgiRfUba8Mdb/view?usp=sharing</t>
  </si>
  <si>
    <t>https://drive.google.com/file/d/1lZl7AlCCgMIJJGKmgb6TdIIEdJ9yTMqy/view?usp=sharing</t>
  </si>
  <si>
    <t>2022/FAISM077009</t>
  </si>
  <si>
    <t>Construcción De Pavimentación Hidráulica, En Calle Ricardo Flores Magón Entre Carretera Tulancingo Santa Ana Hueytlalpan Y Calle Sin Nombre En Localidad De Zototlán</t>
  </si>
  <si>
    <t>MTB-OP-AD-FAISM-009/2022</t>
  </si>
  <si>
    <t>https://drive.google.com/file/d/1ilzHoHuJMA-8_2EY5692HYyoq2C_yMlL/view?usp=sharing</t>
  </si>
  <si>
    <t>https://drive.google.com/file/d/1TCWYnday1W7-cTOBH0aC5rW755U9nKqQ/view?usp=sharing</t>
  </si>
  <si>
    <t>https://drive.google.com/file/d/1yqclP7mo7pqpvBEpR6U004ZYtptygH0X/view?usp=sharing</t>
  </si>
  <si>
    <t>2022/FAISM077011</t>
  </si>
  <si>
    <t>Construcción De Pavimentación Hidráulica En Calle Industriales Entre Calle 26 De Julio Y Calle Santa Ana En La Localidad De Santa Ana Hueytlalpan</t>
  </si>
  <si>
    <t>Ing. Sabas Luis</t>
  </si>
  <si>
    <t xml:space="preserve"> Carmona </t>
  </si>
  <si>
    <t>Vera</t>
  </si>
  <si>
    <t>Ing. Sabas Luis Carmona Vera</t>
  </si>
  <si>
    <t>CAVS6812054C0</t>
  </si>
  <si>
    <t xml:space="preserve">Felipe Ángeles </t>
  </si>
  <si>
    <t xml:space="preserve">Veinte De Noviembre </t>
  </si>
  <si>
    <t>MTB-OP-AD-FAISM-004/2022</t>
  </si>
  <si>
    <t>https://drive.google.com/file/d/1uf6DD0i--8sWWwK0joZ88bM3b0ysWuwn/view?usp=sharing</t>
  </si>
  <si>
    <t>https://drive.google.com/file/d/1q81qv3s5hhWH7ePB7rcRaRB_HKxPdGab/view?usp=sharing</t>
  </si>
  <si>
    <t>https://drive.google.com/file/d/1fUAA6ky-n1p_StKMRN1EDn9ykHGMHvra/view?usp=sharing</t>
  </si>
  <si>
    <t>2022/FAISM077014</t>
  </si>
  <si>
    <t>Construcción De Pavimentación Hidráulica  En Calle Río Misisipi Entre Calle Alfaro Y Calle Diego Alfaro En Colonia Metilatla</t>
  </si>
  <si>
    <t xml:space="preserve">Francisco </t>
  </si>
  <si>
    <t xml:space="preserve">Marroquin </t>
  </si>
  <si>
    <t>Cuevas</t>
  </si>
  <si>
    <t>Force Constructive, S.A. DE C.V.</t>
  </si>
  <si>
    <t>FCO111003LJ8</t>
  </si>
  <si>
    <t xml:space="preserve">Francisco Mendoza </t>
  </si>
  <si>
    <t xml:space="preserve">Plan De Ayala </t>
  </si>
  <si>
    <t>MTB-OP-AD-FAISM-005/2022</t>
  </si>
  <si>
    <t>Construcción De  Pavimentación Hidráulica En Calle Río Misisipi Entre Calle Alfaro Y Calle Diego Alfaro En Colonia Metilatla.</t>
  </si>
  <si>
    <t>https://drive.google.com/file/d/1WzQKxOdgM7BgVbxkCw-maDThjtcY02sM/view?usp=sharing</t>
  </si>
  <si>
    <t>https://drive.google.com/file/d/1UfJSC63WTHFpi7788EeRlAFD-fOwNe7t/view?usp=sharing</t>
  </si>
  <si>
    <t>https://drive.google.com/file/d/1R9ep527R9uWe-OaXkIHa3MGNo9d_01A-/view?usp=sharing</t>
  </si>
  <si>
    <t>2022/FAISM077015</t>
  </si>
  <si>
    <t>Construcción De Pavimentación Hidráulica, Guarniciones Y Banquetas En Calle Cerrada De Navidad Entre Calle Pino Y Calle Jacarandas</t>
  </si>
  <si>
    <t>José Santos</t>
  </si>
  <si>
    <t>Cruz</t>
  </si>
  <si>
    <t>Mendoza</t>
  </si>
  <si>
    <t>José Santos Cruz Mendoza</t>
  </si>
  <si>
    <t>CUMS7908197V6</t>
  </si>
  <si>
    <t xml:space="preserve">Nicolás Bravo </t>
  </si>
  <si>
    <t>Cerrito</t>
  </si>
  <si>
    <t xml:space="preserve">Actopan </t>
  </si>
  <si>
    <t>MTB-OP-AD-FAISM-008/2022</t>
  </si>
  <si>
    <t>Construcción De Pavimentación Hidráulica, Guarniiones Y Banquetas En Calle Cerrada De Navidad Entre Calle Pino Y Calle Jacarandas En Colonia Ampliación Norte El Paraiso En Tulancingo De Bravo, Hgo.</t>
  </si>
  <si>
    <t>https://drive.google.com/file/d/1h6fIbvCNp3-dVI1y0-i7NNJD5zFFQ0cO/view?usp=sharing</t>
  </si>
  <si>
    <t>https://drive.google.com/file/d/1FSYRbdl8bZQ3BEzQWFpnjADYT9oLBnQo/view?usp=sharing</t>
  </si>
  <si>
    <t>https://drive.google.com/file/d/18rUWXaWzn40hcCWbUlekYQg9KVoc5ZQ7/view?usp=sharing</t>
  </si>
  <si>
    <t>2022/FAISM077018</t>
  </si>
  <si>
    <t>Construcción De Pavimentación Hidráulica, Guarniciones Y Banquetas En Calle 7 De Abril Entre Av. Central Y Camino Real En La Localidad Santa María El Chico</t>
  </si>
  <si>
    <t>Ing. Gabriel</t>
  </si>
  <si>
    <t>González</t>
  </si>
  <si>
    <t>Bonilla</t>
  </si>
  <si>
    <t>Ing. Gabriel González Bonilla</t>
  </si>
  <si>
    <t>GOBG6003248K6</t>
  </si>
  <si>
    <t xml:space="preserve">5 De Mayo </t>
  </si>
  <si>
    <t xml:space="preserve">Xicotepec De Juarez </t>
  </si>
  <si>
    <t xml:space="preserve">Xicotepec </t>
  </si>
  <si>
    <t>MTB-OP-AD-FAISM-010/2022</t>
  </si>
  <si>
    <t>Construcción Depavimentación Hidraulica, Guarniciones Y Banquetas En Calle 7 De Abril Entre Av. Central Y Camino Real En La Localidad Santa Maria El Chico</t>
  </si>
  <si>
    <t>https://drive.google.com/file/d/1AGMqA3oWyFB_K0mTATQQv3Ojys4pJjjb/view?usp=sharing</t>
  </si>
  <si>
    <t>https://drive.google.com/file/d/18fNrOYo0joHml7P7hA8f-F44YO1oqeK3/view?usp=sharing</t>
  </si>
  <si>
    <t>2022/FAISM077019</t>
  </si>
  <si>
    <t>Construcción De Línea De Agua Potable En Calle 12 De Diciembre Entre Calle Martín Urrutia Y Calle Solidaridad En Colonia Metilatla</t>
  </si>
  <si>
    <t xml:space="preserve">Javier Rojo Gómez </t>
  </si>
  <si>
    <t xml:space="preserve">Jaltepec </t>
  </si>
  <si>
    <t>MTB-OP-AD-FAISM-011/2022</t>
  </si>
  <si>
    <t>Construcción De Linea De Agua Potable En Calle 12 De Dicembre Entre Calle Martín Urrutia Y Calle Solidaridad En Colonia Metilatla</t>
  </si>
  <si>
    <t>https://drive.google.com/file/d/1upY4CFFg_LxcabvJRUSAjrUa1cK3nfka/view?usp=sharing</t>
  </si>
  <si>
    <t>https://drive.google.com/file/d/1Ui4h0LA_rRWs7oUgeeeLIgtp8F2XJmD3/view?usp=sharing</t>
  </si>
  <si>
    <t>https://drive.google.com/file/d/1WWR2iQwKXyTa9espeVg_YpIWNitv9aK6/view?usp=sharing</t>
  </si>
  <si>
    <t>2022/FAISM077021</t>
  </si>
  <si>
    <t>Construcción De Puente Vehicular Donde Convergen La Calle Acuamarina Y Calle  Prismas En La Localidad De Ahuehuetitla</t>
  </si>
  <si>
    <t xml:space="preserve">Luis </t>
  </si>
  <si>
    <t xml:space="preserve">Valera </t>
  </si>
  <si>
    <t>Olguin</t>
  </si>
  <si>
    <t>Proyecto y Construcciones Del Mezquital, S.A. DE C.V.</t>
  </si>
  <si>
    <t>PCM980713GBO</t>
  </si>
  <si>
    <t xml:space="preserve">Vicente Guerrero </t>
  </si>
  <si>
    <t xml:space="preserve">Mixquiahuala </t>
  </si>
  <si>
    <t>Mixquiahuala De Juarez</t>
  </si>
  <si>
    <t>MTB-OP-AD-FAISM-012/2022</t>
  </si>
  <si>
    <t>https://drive.google.com/file/d/1K6wnAIynhVHF_LiL-mBXdz6_Tx_5XsB3/view?usp=sharing</t>
  </si>
  <si>
    <t>https://drive.google.com/file/d/1XJD-Ko86hiBWeVF3lSWX6V_CVIt4Tzl0/view?usp=sharing</t>
  </si>
  <si>
    <t>2022/FAISM077023</t>
  </si>
  <si>
    <t>Construcción De Pavimentación Hidráulica En Calle Felipe Ángeles (Mariano Matamoros) Entre Calle Estanislao Soto (Hermenegildo Galeana) Y Calle 4 De Octubre En Localidad Jaltepec.</t>
  </si>
  <si>
    <t xml:space="preserve">Ing. León José </t>
  </si>
  <si>
    <t xml:space="preserve">Gómez </t>
  </si>
  <si>
    <t xml:space="preserve">Constructora Vigom, S.A. DE C.V., S.A. DE C.V. </t>
  </si>
  <si>
    <t>CVI050421BE2</t>
  </si>
  <si>
    <t>Real De Guadalupe</t>
  </si>
  <si>
    <t xml:space="preserve">Real Del Valle </t>
  </si>
  <si>
    <t>MTB-OP-AD-FAISM-013/2022</t>
  </si>
  <si>
    <t>Construcción De Pavimentación Hidráulica En Calle Felipe Angeles (Mariano Matamoros) Entre Calle Estanislao Soto (Hermenegildo Galeana) Y Calle 4 De Octubre En Localidad Jaltepec.</t>
  </si>
  <si>
    <t>https://drive.google.com/file/d/1TuFXzIhlmlNegYCcup4zjb9qoGdJlL4T/view?usp=sharing</t>
  </si>
  <si>
    <t>https://drive.google.com/file/d/1ocpmjKGYTGIjAyyHC6jVq5VtYB95qVSI/view?usp=sharing</t>
  </si>
  <si>
    <t xml:space="preserve">C.ALAN </t>
  </si>
  <si>
    <t xml:space="preserve">GARZA </t>
  </si>
  <si>
    <t>CANALES</t>
  </si>
  <si>
    <t>C.ALAN GARZA CANALES</t>
  </si>
  <si>
    <t>C. MARIA CATALINA</t>
  </si>
  <si>
    <t xml:space="preserve"> LOZADA </t>
  </si>
  <si>
    <t>LOPEZ</t>
  </si>
  <si>
    <t>C. MARIA CATALINA LOZADA LOPEZ</t>
  </si>
  <si>
    <t xml:space="preserve">C.JOSÉ </t>
  </si>
  <si>
    <t xml:space="preserve">BAUTISTA </t>
  </si>
  <si>
    <t>HERNANDEZ</t>
  </si>
  <si>
    <t>C.JOSÉ BAUTISTA HERNANDEZ</t>
  </si>
  <si>
    <t xml:space="preserve">C.GERARDO </t>
  </si>
  <si>
    <t xml:space="preserve">ORTIZ </t>
  </si>
  <si>
    <t>VILLEGAS</t>
  </si>
  <si>
    <t>C.GERARDO ORTIZ VILLEGAS</t>
  </si>
  <si>
    <t>C.ALMA SONIA</t>
  </si>
  <si>
    <t xml:space="preserve"> BLANCAS </t>
  </si>
  <si>
    <t>HERNÁNDEZ</t>
  </si>
  <si>
    <t>C.ALMA SONIA BLANCAS HERNÁNDEZ</t>
  </si>
  <si>
    <t>ING. SABAS LUIS</t>
  </si>
  <si>
    <t xml:space="preserve"> CARMONA </t>
  </si>
  <si>
    <t>VERA</t>
  </si>
  <si>
    <t>ING. SABAS LUIS CARMONA VERA</t>
  </si>
  <si>
    <t>FRANCISCO</t>
  </si>
  <si>
    <t xml:space="preserve"> MARROQUIN </t>
  </si>
  <si>
    <t>CUEVAS</t>
  </si>
  <si>
    <t xml:space="preserve">FORCE CONSTRUCTIVE, S.A. DE C.V. </t>
  </si>
  <si>
    <t>JOSE SANTOS</t>
  </si>
  <si>
    <t xml:space="preserve">CRUZ </t>
  </si>
  <si>
    <t xml:space="preserve">MENDOZA </t>
  </si>
  <si>
    <t xml:space="preserve">JOSE SANTOS CRUZ MENDOZA </t>
  </si>
  <si>
    <t xml:space="preserve">ING. GABRIEL </t>
  </si>
  <si>
    <t xml:space="preserve">GONZALEZ </t>
  </si>
  <si>
    <t>BONILLA</t>
  </si>
  <si>
    <t xml:space="preserve">ING. GABRIEL GONZALEZ BONILLA </t>
  </si>
  <si>
    <t xml:space="preserve">GERARDO </t>
  </si>
  <si>
    <t xml:space="preserve">GERARDO ORTIZ VILLEGAS </t>
  </si>
  <si>
    <t xml:space="preserve">LUIS </t>
  </si>
  <si>
    <t xml:space="preserve">VALERA </t>
  </si>
  <si>
    <t xml:space="preserve">OLGUIN </t>
  </si>
  <si>
    <t>PROYECTO Y CONSTRUCCIONES DEL MEZQUITAL, S.A. DE C.V.</t>
  </si>
  <si>
    <t>ING. LEÓN JOSÉ</t>
  </si>
  <si>
    <t xml:space="preserve">GÓMEZ </t>
  </si>
  <si>
    <t xml:space="preserve">HERNÁNDEZ </t>
  </si>
  <si>
    <t xml:space="preserve">CONSTRUCTORA VIGOM, S.A. DE C.V. </t>
  </si>
  <si>
    <t>CALLE DIANA LAURA RIOJAS DE COLOSIO ENTRE CALLE EULOGIO DE LA BARRERA Y CALLE EVODIO ALARCÓN GARCÍA EN COLONIA PARAÍSO</t>
  </si>
  <si>
    <t>https://drive.google.com/file/d/1MzWlVgR2VXIAYLLSUgev38i7yJdCoJQE/view?usp=sharing</t>
  </si>
  <si>
    <t>NOTIFICACIÓN A LA CIUDADANIA DE CIERRE DE CALLE CON TRAFITAMBO</t>
  </si>
  <si>
    <t>CALLE EULOGIO DE LA BARRERA ENTRE CALLE DIANA LAURA RIOJAS DE COLOSIO Y CALLE RAFAEL DE LA COLINA EN COLONIA EL PARAÍSO</t>
  </si>
  <si>
    <t>https://drive.google.com/file/d/1_QUOvKA-uBD8ugY2_xRrBenyaEw_IExN/view?usp=sharing</t>
  </si>
  <si>
    <t>CALLE 4 DE OCTUBRE ENTRE CALLE FELIPE ÁNGELES (MARIANO MATAMOROS) Y CALLE ESTANISLAO SOTO (HERMENEGILDO GALEANA) EN LOCALIDAD JALTEPEC</t>
  </si>
  <si>
    <t>https://drive.google.com/file/d/1Zerx0eJZnYspIgAFwTgEo_R-A69nyHp-/view?usp=sharing</t>
  </si>
  <si>
    <t>CALLE 12 DE DICIEMBRE ENTRE CALLE DURAZNO Y CALLE SOLIDARIDAD EN COLONIA METILATLA</t>
  </si>
  <si>
    <t>https://drive.google.com/file/d/1cMPm4QrPULNkMrGN118BBJUTjAn-fftx/view?usp=sharing</t>
  </si>
  <si>
    <t>CALLE CEDRO ENTRE CALLE ÁLAMO Y CALLE CEIBA EN LA COLONIA LOMA BONITA</t>
  </si>
  <si>
    <t>https://drive.google.com/file/d/1GnNUOuSwXeS-rwjtYQy8vmT2X46gVhI1/view?usp=sharing</t>
  </si>
  <si>
    <t>CALLE RICARDO FLORES MAGÓN ENTRE CARRETERA TULANCINGO SANTA ANA HUEYTLALPAN Y CALLE SIN NOMBRE EN LOCALIDAD DE ZOTOTLÁN</t>
  </si>
  <si>
    <t>https://drive.google.com/file/d/1wtCnD5bPr-Bi9jKyVCgCTDomWg-ZPO_L/view?usp=sharing</t>
  </si>
  <si>
    <t>CALLE INDUSTRIALES ENTRE CALLE 26 DE JULIO Y CALLE SANTA ANA EN LA LOCALIDAD DE SANTA ANA HUEYTLALPAN</t>
  </si>
  <si>
    <t>https://drive.google.com/file/d/1ERVh1cVaWW7SiSH9PjcaVYZCZUYMnWui/view?usp=sharing</t>
  </si>
  <si>
    <t>CALLE RIO MISISIPI ENTRE CALLE ALFARO Y CALLE DIEGO ALFARO EN COLONIA METILATLA</t>
  </si>
  <si>
    <t>https://drive.google.com/file/d/159rowIB8at6JEBkw8-vkhpHDUwzmO5W0/view?usp=sharing</t>
  </si>
  <si>
    <t xml:space="preserve">CALLE CERRADA DE NAVIDAD ENTRE CALLE PINO Y CALLE JARANDAS EN COLONIA AMPLIACIÓN NORTE EL PARAISO </t>
  </si>
  <si>
    <t>https://drive.google.com/file/d/1066RG6Qty9eGVl6G7qRUugib7XR4w9NO/view?usp=sharing</t>
  </si>
  <si>
    <t>ALLE 7 DE ABRIL ENTRE AV. CENTRAL Y CAMINO REAL EN LA LOCALIDAD SANTA MARIA EL CHICO</t>
  </si>
  <si>
    <t>https://drive.google.com/file/d/18oyZLQmqbbTxlCKUqRrRJ921zyzNRKBA/view?usp=sharing</t>
  </si>
  <si>
    <t>CALLE 12 DE DICIEMBRE ENTRE CALLE MARTÍN URRUTIA Y CALLE SOLIDARIDAD EN COLONIA METILATLA</t>
  </si>
  <si>
    <t>https://drive.google.com/file/d/11viZ_0xoCLEL0EB9L68FHvheoLPHtFCY/view?usp=sharing</t>
  </si>
  <si>
    <t xml:space="preserve">DONDE CONVERGEN LA CALLE ACUAMARINA Y CALLE PRISMAS EN LA LOCALIDAD DE AHUEHUETITLA </t>
  </si>
  <si>
    <t>https://drive.google.com/file/d/1f1VD75uZxigFm1O26q9MhiDcy5ofHI7y/view?usp=sharing</t>
  </si>
  <si>
    <t>CALLE FELIPE ANGELES (MARINO MATAMOROS) ENTRE CALLE ESTANISLAO SOTO (HERMENEGILDO GALEANA) Y CALLE 4 DE OCTUBRE EN LOCALIDAD JALTEPEC</t>
  </si>
  <si>
    <t>https://drive.google.com/file/d/1mv_fqfm7R-Ike8Nj_l39s5UEJn17ner3/view?usp=sharing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</si>
</sst>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9"/>
      <color rgb="FF000000"/>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theme="9"/>
      </right>
      <top style="thin">
        <color theme="9"/>
      </top>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xf numFmtId="0" fontId="4" fillId="0" borderId="0" xfId="0" applyFont="1"/>
    <xf numFmtId="0" fontId="5" fillId="0" borderId="0" xfId="1"/>
    <xf numFmtId="0" fontId="5" fillId="0" borderId="0" xfId="1" applyFill="1"/>
    <xf numFmtId="0" fontId="0" fillId="0" borderId="2"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0" xfId="0" applyFont="1" applyAlignment="1">
      <alignment vertical="center"/>
    </xf>
    <xf numFmtId="0" fontId="0" fillId="0" borderId="0" xfId="0" applyAlignment="1">
      <alignment vertical="center"/>
    </xf>
    <xf numFmtId="0" fontId="5" fillId="0" borderId="0" xfId="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52775\Desktop\TRANSPARENCIA\Transparencia\Verificacion%20Obligaciones%20Transparencia\Carga%20sipot%202022\Primer%20Trimestre%202022\A-CARGAR%20PLATAFORMA\a69_f28_b2do%20trimestre.xlsx" TargetMode="External"/><Relationship Id="rId1" Type="http://schemas.openxmlformats.org/officeDocument/2006/relationships/externalLinkPath" Target="a69_f28_b2do%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Tabla_492972"/>
      <sheetName val="Tabla_492957"/>
      <sheetName val="Hidden_1_Tabla_492957"/>
      <sheetName val="Tabla_492969"/>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tulancingo.gob.mx/2020-2024/2022/02trimestre/A69/F-28/a69f28bMTBAD122022Cto.pdf" TargetMode="External"/><Relationship Id="rId13" Type="http://schemas.openxmlformats.org/officeDocument/2006/relationships/hyperlink" Target="https://drive.google.com/file/d/14KnZllZUdVEnqzRa3jauM4LegaQg8u7X/view?usp=sharing" TargetMode="External"/><Relationship Id="rId18" Type="http://schemas.openxmlformats.org/officeDocument/2006/relationships/printerSettings" Target="../printerSettings/printerSettings1.bin"/><Relationship Id="rId3" Type="http://schemas.openxmlformats.org/officeDocument/2006/relationships/hyperlink" Target="https://transparencia.tulancingo.gob.mx/2020-2024/2022/02trimestre/A69/F-28/a69f28bMTBAD112022Of.PDF" TargetMode="External"/><Relationship Id="rId7" Type="http://schemas.openxmlformats.org/officeDocument/2006/relationships/hyperlink" Target="https://transparencia.tulancingo.gob.mx/2020-2024/2022/02trimestre/A69/F-28/a69f28bMTBAD132022Cto.PDF" TargetMode="External"/><Relationship Id="rId12" Type="http://schemas.openxmlformats.org/officeDocument/2006/relationships/hyperlink" Target="https://transparencia.tulancingo.gob.mx/2020-2024/2022/02trimestre/A69/F-28/a69f28bADLAMTBSTAJM102022Of.pdf" TargetMode="External"/><Relationship Id="rId17" Type="http://schemas.openxmlformats.org/officeDocument/2006/relationships/hyperlink" Target="https://drive.google.com/file/d/1WWR2iQwKXyTa9espeVg_YpIWNitv9aK6/view?usp=sharing" TargetMode="External"/><Relationship Id="rId2" Type="http://schemas.openxmlformats.org/officeDocument/2006/relationships/hyperlink" Target="https://transparencia.tulancingo.gob.mx/2020-2024/2022/02trimestre/A69/F-28/a69f28bMTBAD022022Cto.PDF" TargetMode="External"/><Relationship Id="rId16" Type="http://schemas.openxmlformats.org/officeDocument/2006/relationships/hyperlink" Target="https://drive.google.com/file/d/1lZl7AlCCgMIJJGKmgb6TdIIEdJ9yTMqy/view?usp=sharing" TargetMode="External"/><Relationship Id="rId1" Type="http://schemas.openxmlformats.org/officeDocument/2006/relationships/hyperlink" Target="https://transparencia.tulancingo.gob.mx/2020-2024/2022/02trimestre/A69/F-28/a69f28bMTBAD022022Of.PDF" TargetMode="External"/><Relationship Id="rId6" Type="http://schemas.openxmlformats.org/officeDocument/2006/relationships/hyperlink" Target="https://transparencia.tulancingo.gob.mx/2020-2024/2022/02trimestre/A69/F-28/a69f28bMTBAD132022Of.pdf" TargetMode="External"/><Relationship Id="rId11" Type="http://schemas.openxmlformats.org/officeDocument/2006/relationships/hyperlink" Target="https://transparencia.tulancingo.gob.mx/2020-2024/2022/02trimestre/A69/F-28/a69f28aLAMTBSTAJM102022Cto.pdf" TargetMode="External"/><Relationship Id="rId5" Type="http://schemas.openxmlformats.org/officeDocument/2006/relationships/hyperlink" Target="https://transparencia.tulancingo.gob.mx/2020-2024/2022/02trimestre/A69/F-28/a69f28bMTBAD122022Of.pdf" TargetMode="External"/><Relationship Id="rId15" Type="http://schemas.openxmlformats.org/officeDocument/2006/relationships/hyperlink" Target="https://drive.google.com/file/d/1CoYYVr-S3lg-PCg9UI-Wktk_r94qt2cH/view?usp=sharing" TargetMode="External"/><Relationship Id="rId10" Type="http://schemas.openxmlformats.org/officeDocument/2006/relationships/hyperlink" Target="https://transparencia.tulancingo.gob.mx/2020-2024/2022/02trimestre/A69/F-28/a69f28bMTBAD062022Cto.PDF" TargetMode="External"/><Relationship Id="rId4" Type="http://schemas.openxmlformats.org/officeDocument/2006/relationships/hyperlink" Target="https://transparencia.tulancingo.gob.mx/2020-2024/2022/02trimestre/A69/F-28/a69f28bMTBAD112022Cto.PDF" TargetMode="External"/><Relationship Id="rId9" Type="http://schemas.openxmlformats.org/officeDocument/2006/relationships/hyperlink" Target="https://transparencia.tulancingo.gob.mx/2020-2024/2022/02trimestre/A69/F-28/a69f28bMTBAD062022Of.pdf" TargetMode="External"/><Relationship Id="rId14" Type="http://schemas.openxmlformats.org/officeDocument/2006/relationships/hyperlink" Target="https://drive.google.com/file/d/1J9GKhGVM5ytKsM1TP-w2e_FBENf1wrgS/view?usp=sharing"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drive.google.com/file/d/1MzWlVgR2VXIAYLLSUgev38i7yJdCoJQ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26"/>
  <sheetViews>
    <sheetView topLeftCell="A3" zoomScale="110" zoomScaleNormal="110" workbookViewId="0">
      <selection activeCell="A14" sqref="A14:XFD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9" t="s">
        <v>1</v>
      </c>
      <c r="B2" s="10"/>
      <c r="C2" s="10"/>
      <c r="D2" s="9" t="s">
        <v>2</v>
      </c>
      <c r="E2" s="10"/>
      <c r="F2" s="10"/>
      <c r="G2" s="9" t="s">
        <v>3</v>
      </c>
      <c r="H2" s="10"/>
      <c r="I2" s="10"/>
    </row>
    <row r="3" spans="1:66" x14ac:dyDescent="0.25">
      <c r="A3" s="11" t="s">
        <v>4</v>
      </c>
      <c r="B3" s="10"/>
      <c r="C3" s="10"/>
      <c r="D3" s="11" t="s">
        <v>5</v>
      </c>
      <c r="E3" s="10"/>
      <c r="F3" s="10"/>
      <c r="G3" s="11" t="s">
        <v>6</v>
      </c>
      <c r="H3" s="10"/>
      <c r="I3" s="10"/>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9" t="s">
        <v>82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2022</v>
      </c>
      <c r="B8" s="3">
        <v>44652</v>
      </c>
      <c r="C8" s="3">
        <v>44742</v>
      </c>
      <c r="D8" t="s">
        <v>149</v>
      </c>
      <c r="E8" t="s">
        <v>155</v>
      </c>
      <c r="F8" t="s">
        <v>156</v>
      </c>
      <c r="G8" t="s">
        <v>288</v>
      </c>
      <c r="H8" s="4" t="s">
        <v>304</v>
      </c>
      <c r="I8" s="6" t="s">
        <v>335</v>
      </c>
      <c r="J8" t="s">
        <v>305</v>
      </c>
      <c r="K8">
        <v>1</v>
      </c>
      <c r="L8" t="s">
        <v>306</v>
      </c>
      <c r="M8" t="s">
        <v>307</v>
      </c>
      <c r="N8" t="s">
        <v>308</v>
      </c>
      <c r="O8" t="s">
        <v>309</v>
      </c>
      <c r="P8" t="s">
        <v>310</v>
      </c>
      <c r="Q8" t="s">
        <v>164</v>
      </c>
      <c r="R8" t="s">
        <v>311</v>
      </c>
      <c r="S8">
        <v>103</v>
      </c>
      <c r="U8" t="s">
        <v>198</v>
      </c>
      <c r="V8" t="s">
        <v>312</v>
      </c>
      <c r="W8" s="5">
        <v>130480001</v>
      </c>
      <c r="X8" t="s">
        <v>313</v>
      </c>
      <c r="Y8">
        <v>48</v>
      </c>
      <c r="Z8" t="s">
        <v>313</v>
      </c>
      <c r="AA8">
        <v>13</v>
      </c>
      <c r="AB8" t="s">
        <v>243</v>
      </c>
      <c r="AC8">
        <v>42111</v>
      </c>
      <c r="AH8" t="s">
        <v>314</v>
      </c>
      <c r="AI8" t="s">
        <v>314</v>
      </c>
      <c r="AJ8" t="s">
        <v>315</v>
      </c>
      <c r="AK8" s="3">
        <v>44561</v>
      </c>
      <c r="AL8" s="3">
        <v>44561</v>
      </c>
      <c r="AM8" s="3">
        <v>44926</v>
      </c>
      <c r="AN8">
        <v>362068.97</v>
      </c>
      <c r="AO8">
        <v>420000</v>
      </c>
      <c r="AP8">
        <v>420000</v>
      </c>
      <c r="AQ8">
        <v>420000</v>
      </c>
      <c r="AR8" t="s">
        <v>356</v>
      </c>
      <c r="AT8" t="s">
        <v>375</v>
      </c>
      <c r="AU8" t="s">
        <v>305</v>
      </c>
      <c r="AV8">
        <v>36206</v>
      </c>
      <c r="AW8" s="3">
        <v>44563</v>
      </c>
      <c r="AX8" s="3">
        <v>44926</v>
      </c>
      <c r="AY8" s="6" t="s">
        <v>336</v>
      </c>
      <c r="BA8" t="s">
        <v>303</v>
      </c>
      <c r="BB8" t="s">
        <v>355</v>
      </c>
      <c r="BC8">
        <v>1</v>
      </c>
      <c r="BD8" t="s">
        <v>255</v>
      </c>
      <c r="BE8">
        <v>1</v>
      </c>
      <c r="BG8" s="6"/>
      <c r="BH8" s="6"/>
      <c r="BI8" s="6"/>
      <c r="BJ8" s="6"/>
      <c r="BK8" t="s">
        <v>314</v>
      </c>
      <c r="BL8" s="3">
        <v>44762</v>
      </c>
      <c r="BM8" s="3">
        <v>44762</v>
      </c>
      <c r="BN8" s="4" t="s">
        <v>371</v>
      </c>
    </row>
    <row r="9" spans="1:66" x14ac:dyDescent="0.25">
      <c r="A9">
        <v>2022</v>
      </c>
      <c r="B9" s="3">
        <v>44652</v>
      </c>
      <c r="C9" s="3">
        <v>44742</v>
      </c>
      <c r="D9" t="s">
        <v>149</v>
      </c>
      <c r="E9" t="s">
        <v>154</v>
      </c>
      <c r="F9" t="s">
        <v>156</v>
      </c>
      <c r="G9" t="s">
        <v>289</v>
      </c>
      <c r="H9" s="4" t="s">
        <v>291</v>
      </c>
      <c r="I9" s="7" t="s">
        <v>337</v>
      </c>
      <c r="J9" t="s">
        <v>292</v>
      </c>
      <c r="K9">
        <v>2</v>
      </c>
      <c r="L9" t="s">
        <v>293</v>
      </c>
      <c r="M9" t="s">
        <v>294</v>
      </c>
      <c r="N9" t="s">
        <v>295</v>
      </c>
      <c r="O9" t="s">
        <v>296</v>
      </c>
      <c r="P9" t="s">
        <v>297</v>
      </c>
      <c r="Q9" t="s">
        <v>164</v>
      </c>
      <c r="R9" t="s">
        <v>298</v>
      </c>
      <c r="S9">
        <v>122</v>
      </c>
      <c r="U9" t="s">
        <v>189</v>
      </c>
      <c r="V9" t="s">
        <v>299</v>
      </c>
      <c r="W9">
        <v>130160053</v>
      </c>
      <c r="X9" t="s">
        <v>300</v>
      </c>
      <c r="Y9">
        <v>16</v>
      </c>
      <c r="Z9" t="s">
        <v>300</v>
      </c>
      <c r="AA9">
        <v>13</v>
      </c>
      <c r="AB9" t="s">
        <v>243</v>
      </c>
      <c r="AC9">
        <v>43740</v>
      </c>
      <c r="AH9" t="s">
        <v>301</v>
      </c>
      <c r="AI9" t="s">
        <v>301</v>
      </c>
      <c r="AJ9" t="s">
        <v>302</v>
      </c>
      <c r="AK9" s="3">
        <v>44621</v>
      </c>
      <c r="AL9" s="3">
        <v>44621</v>
      </c>
      <c r="AM9" s="3">
        <v>44623</v>
      </c>
      <c r="AN9">
        <v>99954</v>
      </c>
      <c r="AO9">
        <v>115946.64</v>
      </c>
      <c r="AP9">
        <v>115946.64</v>
      </c>
      <c r="AQ9">
        <v>115946.64</v>
      </c>
      <c r="AR9" t="s">
        <v>356</v>
      </c>
      <c r="AT9" t="s">
        <v>375</v>
      </c>
      <c r="AU9" t="s">
        <v>292</v>
      </c>
      <c r="AW9" s="3">
        <v>44621</v>
      </c>
      <c r="AX9" s="3">
        <v>44623</v>
      </c>
      <c r="AY9" s="6" t="s">
        <v>338</v>
      </c>
      <c r="BA9" t="s">
        <v>303</v>
      </c>
      <c r="BB9" t="s">
        <v>355</v>
      </c>
      <c r="BC9">
        <v>2</v>
      </c>
      <c r="BD9" t="s">
        <v>255</v>
      </c>
      <c r="BE9">
        <v>2</v>
      </c>
      <c r="BG9" s="6"/>
      <c r="BH9" s="6"/>
      <c r="BI9" s="6"/>
      <c r="BJ9" s="6"/>
      <c r="BK9" t="s">
        <v>301</v>
      </c>
      <c r="BL9" s="3">
        <v>44762</v>
      </c>
      <c r="BM9" s="3">
        <v>44762</v>
      </c>
      <c r="BN9" s="4" t="s">
        <v>371</v>
      </c>
    </row>
    <row r="10" spans="1:66" x14ac:dyDescent="0.25">
      <c r="A10" s="4">
        <v>2022</v>
      </c>
      <c r="B10" s="3">
        <v>44652</v>
      </c>
      <c r="C10" s="3">
        <v>44742</v>
      </c>
      <c r="D10" t="s">
        <v>149</v>
      </c>
      <c r="E10" t="s">
        <v>154</v>
      </c>
      <c r="F10" t="s">
        <v>156</v>
      </c>
      <c r="G10" t="s">
        <v>290</v>
      </c>
      <c r="H10" s="4" t="s">
        <v>291</v>
      </c>
      <c r="I10" s="6" t="s">
        <v>339</v>
      </c>
      <c r="J10" t="s">
        <v>319</v>
      </c>
      <c r="K10">
        <v>3</v>
      </c>
      <c r="L10" t="s">
        <v>293</v>
      </c>
      <c r="M10" t="s">
        <v>294</v>
      </c>
      <c r="N10" t="s">
        <v>295</v>
      </c>
      <c r="O10" t="s">
        <v>296</v>
      </c>
      <c r="P10" t="s">
        <v>297</v>
      </c>
      <c r="Q10" t="s">
        <v>164</v>
      </c>
      <c r="R10" t="s">
        <v>298</v>
      </c>
      <c r="S10">
        <v>122</v>
      </c>
      <c r="U10" t="s">
        <v>189</v>
      </c>
      <c r="V10" t="s">
        <v>299</v>
      </c>
      <c r="W10">
        <v>130160053</v>
      </c>
      <c r="X10" t="s">
        <v>300</v>
      </c>
      <c r="Y10">
        <v>16</v>
      </c>
      <c r="Z10" t="s">
        <v>300</v>
      </c>
      <c r="AA10">
        <v>13</v>
      </c>
      <c r="AB10" t="s">
        <v>243</v>
      </c>
      <c r="AC10">
        <v>43740</v>
      </c>
      <c r="AH10" t="s">
        <v>301</v>
      </c>
      <c r="AI10" t="s">
        <v>301</v>
      </c>
      <c r="AJ10" t="s">
        <v>320</v>
      </c>
      <c r="AK10" s="3">
        <v>44628</v>
      </c>
      <c r="AL10" s="3">
        <v>44628</v>
      </c>
      <c r="AM10" s="3">
        <v>44631</v>
      </c>
      <c r="AN10">
        <v>200028</v>
      </c>
      <c r="AO10">
        <v>232032.48</v>
      </c>
      <c r="AP10">
        <v>232032.48</v>
      </c>
      <c r="AQ10">
        <v>232032.48</v>
      </c>
      <c r="AR10" t="s">
        <v>356</v>
      </c>
      <c r="AT10" t="s">
        <v>375</v>
      </c>
      <c r="AU10" t="s">
        <v>319</v>
      </c>
      <c r="AW10" s="3">
        <v>44628</v>
      </c>
      <c r="AX10" s="3">
        <v>44631</v>
      </c>
      <c r="AY10" s="6" t="s">
        <v>342</v>
      </c>
      <c r="BA10" t="s">
        <v>303</v>
      </c>
      <c r="BB10" t="s">
        <v>355</v>
      </c>
      <c r="BC10">
        <v>3</v>
      </c>
      <c r="BD10" t="s">
        <v>255</v>
      </c>
      <c r="BE10">
        <v>3</v>
      </c>
      <c r="BG10" s="6"/>
      <c r="BH10" s="6"/>
      <c r="BI10" s="6"/>
      <c r="BJ10" s="6"/>
      <c r="BK10" t="s">
        <v>301</v>
      </c>
      <c r="BL10" s="3">
        <v>44762</v>
      </c>
      <c r="BM10" s="3">
        <v>44762</v>
      </c>
      <c r="BN10" s="4" t="s">
        <v>371</v>
      </c>
    </row>
    <row r="11" spans="1:66" x14ac:dyDescent="0.25">
      <c r="A11">
        <v>2022</v>
      </c>
      <c r="B11" s="3">
        <v>44652</v>
      </c>
      <c r="C11" s="3">
        <v>44742</v>
      </c>
      <c r="D11" t="s">
        <v>149</v>
      </c>
      <c r="E11" t="s">
        <v>154</v>
      </c>
      <c r="F11" t="s">
        <v>156</v>
      </c>
      <c r="G11" t="s">
        <v>316</v>
      </c>
      <c r="H11" s="4" t="s">
        <v>318</v>
      </c>
      <c r="I11" s="6" t="s">
        <v>343</v>
      </c>
      <c r="J11" t="s">
        <v>317</v>
      </c>
      <c r="K11">
        <v>4</v>
      </c>
      <c r="L11" t="s">
        <v>321</v>
      </c>
      <c r="M11" t="s">
        <v>322</v>
      </c>
      <c r="N11" t="s">
        <v>323</v>
      </c>
      <c r="O11" t="s">
        <v>324</v>
      </c>
      <c r="P11" t="s">
        <v>325</v>
      </c>
      <c r="Q11" t="s">
        <v>164</v>
      </c>
      <c r="R11" t="s">
        <v>326</v>
      </c>
      <c r="S11">
        <v>725</v>
      </c>
      <c r="T11">
        <v>110</v>
      </c>
      <c r="U11" t="s">
        <v>189</v>
      </c>
      <c r="V11" t="s">
        <v>327</v>
      </c>
      <c r="W11">
        <v>90160001</v>
      </c>
      <c r="X11" t="s">
        <v>328</v>
      </c>
      <c r="Y11">
        <v>14</v>
      </c>
      <c r="Z11" t="s">
        <v>329</v>
      </c>
      <c r="AA11">
        <v>9</v>
      </c>
      <c r="AB11" t="s">
        <v>252</v>
      </c>
      <c r="AC11">
        <v>3100</v>
      </c>
      <c r="AH11" t="s">
        <v>330</v>
      </c>
      <c r="AI11" t="s">
        <v>330</v>
      </c>
      <c r="AJ11" t="s">
        <v>331</v>
      </c>
      <c r="AK11" s="3">
        <v>44582</v>
      </c>
      <c r="AL11" s="3">
        <v>44582</v>
      </c>
      <c r="AM11" s="3">
        <v>44926</v>
      </c>
      <c r="AN11">
        <v>18564306.030000001</v>
      </c>
      <c r="AO11">
        <v>21534595</v>
      </c>
      <c r="AP11">
        <v>21534595</v>
      </c>
      <c r="AQ11">
        <v>21534595</v>
      </c>
      <c r="AR11" t="s">
        <v>356</v>
      </c>
      <c r="AT11" t="s">
        <v>375</v>
      </c>
      <c r="AU11" t="s">
        <v>317</v>
      </c>
      <c r="AV11">
        <v>2153459.5</v>
      </c>
      <c r="AW11" s="3">
        <v>44582</v>
      </c>
      <c r="AX11" s="3">
        <v>44733</v>
      </c>
      <c r="AY11" s="6" t="s">
        <v>344</v>
      </c>
      <c r="BA11" t="s">
        <v>332</v>
      </c>
      <c r="BB11" t="s">
        <v>333</v>
      </c>
      <c r="BC11">
        <v>4</v>
      </c>
      <c r="BD11" t="s">
        <v>255</v>
      </c>
      <c r="BE11">
        <v>4</v>
      </c>
      <c r="BG11" s="6"/>
      <c r="BH11" s="6"/>
      <c r="BI11" s="6"/>
      <c r="BJ11" s="6"/>
      <c r="BK11" t="s">
        <v>330</v>
      </c>
      <c r="BL11" s="3">
        <v>44762</v>
      </c>
      <c r="BM11" s="3">
        <v>44762</v>
      </c>
      <c r="BN11" s="4" t="s">
        <v>371</v>
      </c>
    </row>
    <row r="12" spans="1:66" x14ac:dyDescent="0.25">
      <c r="A12">
        <v>2022</v>
      </c>
      <c r="B12" s="3">
        <v>44652</v>
      </c>
      <c r="C12" s="3">
        <v>44742</v>
      </c>
      <c r="D12" t="s">
        <v>149</v>
      </c>
      <c r="E12" t="s">
        <v>154</v>
      </c>
      <c r="F12" t="s">
        <v>156</v>
      </c>
      <c r="G12" t="s">
        <v>334</v>
      </c>
      <c r="H12" s="4" t="s">
        <v>291</v>
      </c>
      <c r="I12" s="6" t="s">
        <v>340</v>
      </c>
      <c r="J12" t="s">
        <v>345</v>
      </c>
      <c r="K12">
        <v>5</v>
      </c>
      <c r="L12" t="s">
        <v>346</v>
      </c>
      <c r="M12" t="s">
        <v>347</v>
      </c>
      <c r="N12" t="s">
        <v>348</v>
      </c>
      <c r="O12" t="s">
        <v>349</v>
      </c>
      <c r="P12" t="s">
        <v>350</v>
      </c>
      <c r="Q12" t="s">
        <v>183</v>
      </c>
      <c r="R12" t="s">
        <v>351</v>
      </c>
      <c r="S12">
        <v>0</v>
      </c>
      <c r="U12" t="s">
        <v>189</v>
      </c>
      <c r="V12" t="s">
        <v>352</v>
      </c>
      <c r="W12" s="5">
        <v>130280001</v>
      </c>
      <c r="X12" t="s">
        <v>353</v>
      </c>
      <c r="Y12">
        <v>28</v>
      </c>
      <c r="Z12" t="s">
        <v>353</v>
      </c>
      <c r="AA12">
        <v>13</v>
      </c>
      <c r="AB12" t="s">
        <v>243</v>
      </c>
      <c r="AC12">
        <v>43000</v>
      </c>
      <c r="AH12" t="s">
        <v>301</v>
      </c>
      <c r="AI12" t="s">
        <v>301</v>
      </c>
      <c r="AJ12" t="s">
        <v>354</v>
      </c>
      <c r="AK12" s="3">
        <v>44643</v>
      </c>
      <c r="AL12" s="3">
        <v>44643</v>
      </c>
      <c r="AM12" s="3">
        <v>44645</v>
      </c>
      <c r="AN12">
        <v>99906</v>
      </c>
      <c r="AO12">
        <v>115890.96</v>
      </c>
      <c r="AP12">
        <v>115890.96</v>
      </c>
      <c r="AQ12">
        <v>115890.96</v>
      </c>
      <c r="AR12" t="s">
        <v>356</v>
      </c>
      <c r="AT12" t="s">
        <v>375</v>
      </c>
      <c r="AU12" t="s">
        <v>345</v>
      </c>
      <c r="AW12" s="3">
        <v>44643</v>
      </c>
      <c r="AX12" s="3">
        <v>44645</v>
      </c>
      <c r="AY12" s="6" t="s">
        <v>341</v>
      </c>
      <c r="BA12" t="s">
        <v>303</v>
      </c>
      <c r="BB12" t="s">
        <v>355</v>
      </c>
      <c r="BC12">
        <v>5</v>
      </c>
      <c r="BD12" t="s">
        <v>255</v>
      </c>
      <c r="BE12">
        <v>5</v>
      </c>
      <c r="BG12" s="6"/>
      <c r="BH12" s="6"/>
      <c r="BI12" s="6"/>
      <c r="BJ12" s="6"/>
      <c r="BK12" t="s">
        <v>301</v>
      </c>
      <c r="BL12" s="3">
        <v>44762</v>
      </c>
      <c r="BM12" s="3">
        <v>44762</v>
      </c>
      <c r="BN12" s="4" t="s">
        <v>371</v>
      </c>
    </row>
    <row r="13" spans="1:66" x14ac:dyDescent="0.25">
      <c r="A13">
        <v>2022</v>
      </c>
      <c r="B13" s="3">
        <v>44652</v>
      </c>
      <c r="C13" s="3">
        <v>44681</v>
      </c>
      <c r="D13" t="s">
        <v>149</v>
      </c>
      <c r="E13" t="s">
        <v>153</v>
      </c>
      <c r="F13" t="s">
        <v>156</v>
      </c>
      <c r="G13" t="s">
        <v>374</v>
      </c>
      <c r="H13" s="8" t="s">
        <v>357</v>
      </c>
      <c r="I13" s="6" t="s">
        <v>373</v>
      </c>
      <c r="J13" t="s">
        <v>358</v>
      </c>
      <c r="K13">
        <v>6</v>
      </c>
      <c r="L13" t="s">
        <v>364</v>
      </c>
      <c r="M13" t="s">
        <v>361</v>
      </c>
      <c r="N13" t="s">
        <v>362</v>
      </c>
      <c r="O13" t="s">
        <v>359</v>
      </c>
      <c r="P13" t="s">
        <v>363</v>
      </c>
      <c r="Q13" t="s">
        <v>172</v>
      </c>
      <c r="R13" t="s">
        <v>365</v>
      </c>
      <c r="S13">
        <v>498</v>
      </c>
      <c r="U13" t="s">
        <v>189</v>
      </c>
      <c r="V13" t="s">
        <v>366</v>
      </c>
      <c r="W13">
        <v>130480001</v>
      </c>
      <c r="X13" t="s">
        <v>313</v>
      </c>
      <c r="Y13">
        <v>48</v>
      </c>
      <c r="Z13" t="s">
        <v>313</v>
      </c>
      <c r="AA13">
        <v>13</v>
      </c>
      <c r="AB13" t="s">
        <v>243</v>
      </c>
      <c r="AC13">
        <v>42064</v>
      </c>
      <c r="AH13" t="s">
        <v>367</v>
      </c>
      <c r="AI13" t="s">
        <v>367</v>
      </c>
      <c r="AJ13" t="s">
        <v>368</v>
      </c>
      <c r="AK13" s="3">
        <v>44677</v>
      </c>
      <c r="AL13" s="3">
        <v>44677</v>
      </c>
      <c r="AM13" s="3">
        <v>44691</v>
      </c>
      <c r="AN13">
        <v>228793.1</v>
      </c>
      <c r="AO13">
        <v>265400</v>
      </c>
      <c r="AP13">
        <v>265400</v>
      </c>
      <c r="AQ13">
        <v>265400</v>
      </c>
      <c r="AR13" t="s">
        <v>356</v>
      </c>
      <c r="AT13" t="s">
        <v>375</v>
      </c>
      <c r="AU13" t="s">
        <v>369</v>
      </c>
      <c r="AW13" s="3">
        <v>44677</v>
      </c>
      <c r="AX13" s="3">
        <v>44691</v>
      </c>
      <c r="AY13" s="6" t="s">
        <v>370</v>
      </c>
      <c r="BA13" t="s">
        <v>303</v>
      </c>
      <c r="BB13" t="s">
        <v>355</v>
      </c>
      <c r="BC13">
        <v>6</v>
      </c>
      <c r="BD13" t="s">
        <v>255</v>
      </c>
      <c r="BE13">
        <v>6</v>
      </c>
      <c r="BK13" t="s">
        <v>367</v>
      </c>
      <c r="BL13" s="3">
        <v>44762</v>
      </c>
      <c r="BM13" s="3">
        <v>44762</v>
      </c>
      <c r="BN13" s="4" t="s">
        <v>372</v>
      </c>
    </row>
    <row r="14" spans="1:66" x14ac:dyDescent="0.25">
      <c r="A14">
        <v>2022</v>
      </c>
      <c r="B14" s="3">
        <v>44652</v>
      </c>
      <c r="C14" s="3">
        <v>44742</v>
      </c>
      <c r="D14" t="s">
        <v>149</v>
      </c>
      <c r="E14" t="s">
        <v>151</v>
      </c>
      <c r="F14" t="s">
        <v>156</v>
      </c>
      <c r="G14" t="s">
        <v>376</v>
      </c>
      <c r="H14" s="12" t="s">
        <v>377</v>
      </c>
      <c r="I14" t="s">
        <v>378</v>
      </c>
      <c r="J14">
        <v>1</v>
      </c>
      <c r="K14" t="s">
        <v>379</v>
      </c>
      <c r="L14" t="s">
        <v>380</v>
      </c>
      <c r="M14" t="s">
        <v>381</v>
      </c>
      <c r="N14" t="s">
        <v>382</v>
      </c>
      <c r="O14" t="s">
        <v>383</v>
      </c>
      <c r="P14" t="s">
        <v>164</v>
      </c>
      <c r="Q14" s="12" t="s">
        <v>384</v>
      </c>
      <c r="R14">
        <v>4</v>
      </c>
      <c r="T14" t="s">
        <v>189</v>
      </c>
      <c r="U14" s="12" t="s">
        <v>385</v>
      </c>
      <c r="V14">
        <v>1</v>
      </c>
      <c r="W14" s="12" t="s">
        <v>386</v>
      </c>
      <c r="X14">
        <v>77</v>
      </c>
      <c r="Y14" s="12" t="s">
        <v>386</v>
      </c>
      <c r="Z14">
        <v>13</v>
      </c>
      <c r="AA14" t="s">
        <v>243</v>
      </c>
      <c r="AB14">
        <v>43690</v>
      </c>
      <c r="AG14" s="12" t="s">
        <v>387</v>
      </c>
      <c r="AH14" s="12" t="s">
        <v>387</v>
      </c>
      <c r="AI14" t="s">
        <v>388</v>
      </c>
      <c r="AJ14" s="3">
        <v>44685</v>
      </c>
      <c r="AK14" s="3">
        <v>44690</v>
      </c>
      <c r="AL14" s="3">
        <v>44749</v>
      </c>
      <c r="AM14">
        <v>592435.19999999995</v>
      </c>
      <c r="AN14">
        <v>705280</v>
      </c>
      <c r="AQ14" t="s">
        <v>356</v>
      </c>
      <c r="AS14" s="12" t="s">
        <v>389</v>
      </c>
      <c r="AT14" s="12" t="s">
        <v>390</v>
      </c>
      <c r="AU14">
        <v>705280</v>
      </c>
      <c r="AV14" s="3">
        <v>44690</v>
      </c>
      <c r="AW14" s="3">
        <v>44749</v>
      </c>
      <c r="AX14" s="6" t="s">
        <v>391</v>
      </c>
      <c r="AZ14" t="s">
        <v>392</v>
      </c>
      <c r="BA14" t="s">
        <v>393</v>
      </c>
      <c r="BB14">
        <v>1</v>
      </c>
      <c r="BC14" t="s">
        <v>255</v>
      </c>
      <c r="BE14" s="12" t="s">
        <v>394</v>
      </c>
      <c r="BF14" s="6" t="s">
        <v>395</v>
      </c>
      <c r="BG14" t="s">
        <v>396</v>
      </c>
      <c r="BH14" t="s">
        <v>397</v>
      </c>
      <c r="BI14" s="12" t="s">
        <v>387</v>
      </c>
      <c r="BJ14" s="3">
        <v>44742</v>
      </c>
      <c r="BK14" s="3">
        <v>44742</v>
      </c>
      <c r="BL14" t="s">
        <v>398</v>
      </c>
    </row>
    <row r="15" spans="1:66" x14ac:dyDescent="0.25">
      <c r="A15">
        <v>2022</v>
      </c>
      <c r="B15" s="3">
        <v>44652</v>
      </c>
      <c r="C15" s="3">
        <v>44742</v>
      </c>
      <c r="D15" t="s">
        <v>149</v>
      </c>
      <c r="E15" t="s">
        <v>151</v>
      </c>
      <c r="F15" t="s">
        <v>156</v>
      </c>
      <c r="G15" t="s">
        <v>399</v>
      </c>
      <c r="H15" s="12" t="s">
        <v>377</v>
      </c>
      <c r="I15" t="s">
        <v>400</v>
      </c>
      <c r="J15">
        <v>2</v>
      </c>
      <c r="K15" t="s">
        <v>401</v>
      </c>
      <c r="L15" t="s">
        <v>402</v>
      </c>
      <c r="M15" t="s">
        <v>403</v>
      </c>
      <c r="N15" t="s">
        <v>404</v>
      </c>
      <c r="O15" t="s">
        <v>405</v>
      </c>
      <c r="P15" t="s">
        <v>164</v>
      </c>
      <c r="Q15" s="12" t="s">
        <v>406</v>
      </c>
      <c r="R15">
        <v>120</v>
      </c>
      <c r="T15" t="s">
        <v>189</v>
      </c>
      <c r="U15" s="12" t="s">
        <v>407</v>
      </c>
      <c r="V15">
        <v>51</v>
      </c>
      <c r="W15" s="12" t="s">
        <v>407</v>
      </c>
      <c r="X15">
        <v>51</v>
      </c>
      <c r="Y15" s="12" t="s">
        <v>407</v>
      </c>
      <c r="Z15">
        <v>13</v>
      </c>
      <c r="AA15" t="s">
        <v>243</v>
      </c>
      <c r="AB15">
        <v>42186</v>
      </c>
      <c r="AG15" s="12" t="s">
        <v>387</v>
      </c>
      <c r="AH15" s="12" t="s">
        <v>387</v>
      </c>
      <c r="AI15" t="s">
        <v>408</v>
      </c>
      <c r="AJ15" s="3">
        <v>44685</v>
      </c>
      <c r="AK15" s="3">
        <v>44690</v>
      </c>
      <c r="AL15" s="3">
        <v>44749</v>
      </c>
      <c r="AM15">
        <v>789377.82</v>
      </c>
      <c r="AN15">
        <v>939735.5</v>
      </c>
      <c r="AQ15" t="s">
        <v>356</v>
      </c>
      <c r="AS15" s="12" t="s">
        <v>389</v>
      </c>
      <c r="AT15" s="12" t="s">
        <v>409</v>
      </c>
      <c r="AU15">
        <v>939735.5</v>
      </c>
      <c r="AV15" s="3">
        <v>44690</v>
      </c>
      <c r="AW15" s="3">
        <v>44749</v>
      </c>
      <c r="AX15" t="s">
        <v>410</v>
      </c>
      <c r="AZ15" t="s">
        <v>392</v>
      </c>
      <c r="BA15" t="s">
        <v>393</v>
      </c>
      <c r="BB15">
        <v>2</v>
      </c>
      <c r="BC15" t="s">
        <v>255</v>
      </c>
      <c r="BE15" s="12" t="s">
        <v>394</v>
      </c>
      <c r="BF15" t="s">
        <v>411</v>
      </c>
      <c r="BG15" t="s">
        <v>412</v>
      </c>
      <c r="BH15" t="s">
        <v>413</v>
      </c>
      <c r="BI15" s="12" t="s">
        <v>387</v>
      </c>
      <c r="BJ15" s="3">
        <v>44742</v>
      </c>
      <c r="BK15" s="3">
        <v>44742</v>
      </c>
      <c r="BL15" t="s">
        <v>398</v>
      </c>
    </row>
    <row r="16" spans="1:66" x14ac:dyDescent="0.25">
      <c r="A16">
        <v>2022</v>
      </c>
      <c r="B16" s="3">
        <v>44652</v>
      </c>
      <c r="C16" s="3">
        <v>44742</v>
      </c>
      <c r="D16" t="s">
        <v>149</v>
      </c>
      <c r="E16" t="s">
        <v>151</v>
      </c>
      <c r="F16" t="s">
        <v>156</v>
      </c>
      <c r="G16" t="s">
        <v>414</v>
      </c>
      <c r="H16" s="12" t="s">
        <v>377</v>
      </c>
      <c r="I16" s="12" t="s">
        <v>415</v>
      </c>
      <c r="J16">
        <v>3</v>
      </c>
      <c r="K16" t="s">
        <v>416</v>
      </c>
      <c r="L16" t="s">
        <v>417</v>
      </c>
      <c r="M16" t="s">
        <v>418</v>
      </c>
      <c r="N16" t="s">
        <v>419</v>
      </c>
      <c r="O16" t="s">
        <v>420</v>
      </c>
      <c r="P16" t="s">
        <v>164</v>
      </c>
      <c r="Q16" s="12" t="s">
        <v>421</v>
      </c>
      <c r="R16">
        <v>112</v>
      </c>
      <c r="S16" t="s">
        <v>422</v>
      </c>
      <c r="T16" t="s">
        <v>189</v>
      </c>
      <c r="U16" s="12" t="s">
        <v>423</v>
      </c>
      <c r="V16">
        <v>1</v>
      </c>
      <c r="W16" s="12" t="s">
        <v>424</v>
      </c>
      <c r="X16">
        <v>48</v>
      </c>
      <c r="Y16" s="12" t="s">
        <v>425</v>
      </c>
      <c r="Z16">
        <v>13</v>
      </c>
      <c r="AA16" t="s">
        <v>243</v>
      </c>
      <c r="AB16">
        <v>42015</v>
      </c>
      <c r="AG16" s="12" t="s">
        <v>387</v>
      </c>
      <c r="AH16" s="12" t="s">
        <v>387</v>
      </c>
      <c r="AI16" t="s">
        <v>426</v>
      </c>
      <c r="AJ16" s="3">
        <v>44685</v>
      </c>
      <c r="AK16" s="3">
        <v>44690</v>
      </c>
      <c r="AL16" s="3">
        <v>44749</v>
      </c>
      <c r="AM16">
        <v>591843.81000000006</v>
      </c>
      <c r="AN16">
        <v>704575.96</v>
      </c>
      <c r="AQ16" t="s">
        <v>356</v>
      </c>
      <c r="AS16" s="12" t="s">
        <v>389</v>
      </c>
      <c r="AT16" s="12" t="s">
        <v>427</v>
      </c>
      <c r="AU16">
        <v>704575.96</v>
      </c>
      <c r="AV16" s="3">
        <v>44690</v>
      </c>
      <c r="AW16" s="3">
        <v>44749</v>
      </c>
      <c r="AX16" t="s">
        <v>428</v>
      </c>
      <c r="AZ16" t="s">
        <v>392</v>
      </c>
      <c r="BA16" t="s">
        <v>393</v>
      </c>
      <c r="BB16">
        <v>3</v>
      </c>
      <c r="BC16" t="s">
        <v>255</v>
      </c>
      <c r="BE16" s="12" t="s">
        <v>394</v>
      </c>
      <c r="BF16" s="6" t="s">
        <v>429</v>
      </c>
      <c r="BG16" t="s">
        <v>430</v>
      </c>
      <c r="BI16" s="12" t="s">
        <v>387</v>
      </c>
      <c r="BJ16" s="3">
        <v>44742</v>
      </c>
      <c r="BK16" s="3">
        <v>44742</v>
      </c>
      <c r="BL16" s="13" t="s">
        <v>431</v>
      </c>
    </row>
    <row r="17" spans="1:64" x14ac:dyDescent="0.25">
      <c r="A17">
        <v>2022</v>
      </c>
      <c r="B17" s="3">
        <v>44652</v>
      </c>
      <c r="C17" s="3">
        <v>44742</v>
      </c>
      <c r="D17" t="s">
        <v>149</v>
      </c>
      <c r="E17" t="s">
        <v>151</v>
      </c>
      <c r="F17" t="s">
        <v>156</v>
      </c>
      <c r="G17" t="s">
        <v>432</v>
      </c>
      <c r="H17" s="12" t="s">
        <v>377</v>
      </c>
      <c r="I17" t="s">
        <v>433</v>
      </c>
      <c r="J17">
        <v>4</v>
      </c>
      <c r="K17" t="s">
        <v>434</v>
      </c>
      <c r="L17" t="s">
        <v>435</v>
      </c>
      <c r="M17" t="s">
        <v>436</v>
      </c>
      <c r="N17" t="s">
        <v>437</v>
      </c>
      <c r="O17" t="s">
        <v>438</v>
      </c>
      <c r="P17" t="s">
        <v>183</v>
      </c>
      <c r="Q17" s="12" t="s">
        <v>439</v>
      </c>
      <c r="R17">
        <v>105</v>
      </c>
      <c r="T17" t="s">
        <v>189</v>
      </c>
      <c r="U17" s="12" t="s">
        <v>440</v>
      </c>
      <c r="V17">
        <v>1</v>
      </c>
      <c r="W17" s="12" t="s">
        <v>386</v>
      </c>
      <c r="X17">
        <v>77</v>
      </c>
      <c r="Y17" s="12" t="s">
        <v>386</v>
      </c>
      <c r="Z17">
        <v>13</v>
      </c>
      <c r="AA17" t="s">
        <v>243</v>
      </c>
      <c r="AB17">
        <v>43700</v>
      </c>
      <c r="AG17" s="12" t="s">
        <v>387</v>
      </c>
      <c r="AH17" s="12" t="s">
        <v>387</v>
      </c>
      <c r="AI17" t="s">
        <v>441</v>
      </c>
      <c r="AJ17" s="3">
        <v>44685</v>
      </c>
      <c r="AK17" s="3">
        <v>44690</v>
      </c>
      <c r="AL17" s="3">
        <v>44749</v>
      </c>
      <c r="AM17">
        <v>1063092.07</v>
      </c>
      <c r="AN17">
        <v>1265585.8</v>
      </c>
      <c r="AQ17" t="s">
        <v>356</v>
      </c>
      <c r="AS17" s="12" t="s">
        <v>389</v>
      </c>
      <c r="AT17" s="12" t="s">
        <v>442</v>
      </c>
      <c r="AU17">
        <v>1265585.8</v>
      </c>
      <c r="AV17" s="3">
        <v>44690</v>
      </c>
      <c r="AW17" s="3">
        <v>44749</v>
      </c>
      <c r="AX17" t="s">
        <v>443</v>
      </c>
      <c r="AZ17" t="s">
        <v>392</v>
      </c>
      <c r="BA17" t="s">
        <v>393</v>
      </c>
      <c r="BB17">
        <v>4</v>
      </c>
      <c r="BC17" t="s">
        <v>255</v>
      </c>
      <c r="BE17" s="12" t="s">
        <v>394</v>
      </c>
      <c r="BF17" t="s">
        <v>444</v>
      </c>
      <c r="BG17" t="s">
        <v>444</v>
      </c>
      <c r="BI17" s="12" t="s">
        <v>387</v>
      </c>
      <c r="BJ17" s="3">
        <v>44742</v>
      </c>
      <c r="BK17" s="3">
        <v>44742</v>
      </c>
      <c r="BL17" s="13" t="s">
        <v>431</v>
      </c>
    </row>
    <row r="18" spans="1:64" x14ac:dyDescent="0.25">
      <c r="A18">
        <v>2022</v>
      </c>
      <c r="B18" s="3">
        <v>44652</v>
      </c>
      <c r="C18" s="3">
        <v>44742</v>
      </c>
      <c r="D18" t="s">
        <v>149</v>
      </c>
      <c r="E18" t="s">
        <v>151</v>
      </c>
      <c r="F18" t="s">
        <v>156</v>
      </c>
      <c r="G18" t="s">
        <v>445</v>
      </c>
      <c r="H18" s="12" t="s">
        <v>377</v>
      </c>
      <c r="I18" t="s">
        <v>446</v>
      </c>
      <c r="J18">
        <v>5</v>
      </c>
      <c r="K18" t="s">
        <v>447</v>
      </c>
      <c r="L18" t="s">
        <v>448</v>
      </c>
      <c r="M18" t="s">
        <v>418</v>
      </c>
      <c r="N18" t="s">
        <v>449</v>
      </c>
      <c r="O18" t="s">
        <v>450</v>
      </c>
      <c r="P18" t="s">
        <v>164</v>
      </c>
      <c r="Q18" s="12" t="s">
        <v>451</v>
      </c>
      <c r="R18">
        <v>36</v>
      </c>
      <c r="S18" t="s">
        <v>452</v>
      </c>
      <c r="T18" t="s">
        <v>189</v>
      </c>
      <c r="U18" s="12" t="s">
        <v>453</v>
      </c>
      <c r="V18">
        <v>5</v>
      </c>
      <c r="W18" s="12" t="s">
        <v>454</v>
      </c>
      <c r="X18">
        <v>9</v>
      </c>
      <c r="Y18" s="12" t="s">
        <v>455</v>
      </c>
      <c r="Z18">
        <v>9</v>
      </c>
      <c r="AA18" t="s">
        <v>222</v>
      </c>
      <c r="AB18">
        <v>7870</v>
      </c>
      <c r="AG18" s="12" t="s">
        <v>387</v>
      </c>
      <c r="AH18" s="12" t="s">
        <v>387</v>
      </c>
      <c r="AI18" t="s">
        <v>456</v>
      </c>
      <c r="AJ18" s="3">
        <v>44685</v>
      </c>
      <c r="AK18" s="3">
        <v>44690</v>
      </c>
      <c r="AL18" s="3">
        <v>44749</v>
      </c>
      <c r="AM18">
        <v>815176.82</v>
      </c>
      <c r="AN18">
        <v>970448.59</v>
      </c>
      <c r="AQ18" t="s">
        <v>356</v>
      </c>
      <c r="AS18" s="12" t="s">
        <v>389</v>
      </c>
      <c r="AT18" s="12" t="s">
        <v>457</v>
      </c>
      <c r="AU18">
        <v>970448.59</v>
      </c>
      <c r="AV18" s="3">
        <v>44690</v>
      </c>
      <c r="AW18" s="3">
        <v>44749</v>
      </c>
      <c r="AX18" t="s">
        <v>458</v>
      </c>
      <c r="AZ18" t="s">
        <v>392</v>
      </c>
      <c r="BA18" t="s">
        <v>393</v>
      </c>
      <c r="BB18">
        <v>5</v>
      </c>
      <c r="BC18" t="s">
        <v>255</v>
      </c>
      <c r="BE18" s="12" t="s">
        <v>394</v>
      </c>
      <c r="BF18" t="s">
        <v>459</v>
      </c>
      <c r="BG18" s="14" t="s">
        <v>459</v>
      </c>
      <c r="BI18" s="12" t="s">
        <v>387</v>
      </c>
      <c r="BJ18" s="3">
        <v>44742</v>
      </c>
      <c r="BK18" s="3">
        <v>44742</v>
      </c>
      <c r="BL18" s="13" t="s">
        <v>431</v>
      </c>
    </row>
    <row r="19" spans="1:64" x14ac:dyDescent="0.25">
      <c r="A19">
        <v>2022</v>
      </c>
      <c r="B19" s="3">
        <v>44652</v>
      </c>
      <c r="C19" s="3">
        <v>44742</v>
      </c>
      <c r="D19" t="s">
        <v>149</v>
      </c>
      <c r="E19" t="s">
        <v>151</v>
      </c>
      <c r="F19" t="s">
        <v>156</v>
      </c>
      <c r="G19" t="s">
        <v>460</v>
      </c>
      <c r="H19" s="12" t="s">
        <v>377</v>
      </c>
      <c r="I19" t="s">
        <v>461</v>
      </c>
      <c r="J19">
        <v>6</v>
      </c>
      <c r="K19" t="s">
        <v>434</v>
      </c>
      <c r="L19" t="s">
        <v>435</v>
      </c>
      <c r="M19" t="s">
        <v>436</v>
      </c>
      <c r="N19" t="s">
        <v>437</v>
      </c>
      <c r="O19" t="s">
        <v>438</v>
      </c>
      <c r="P19" t="s">
        <v>183</v>
      </c>
      <c r="Q19" s="12" t="s">
        <v>439</v>
      </c>
      <c r="R19">
        <v>105</v>
      </c>
      <c r="T19" t="s">
        <v>189</v>
      </c>
      <c r="U19" s="12" t="s">
        <v>440</v>
      </c>
      <c r="V19">
        <v>10</v>
      </c>
      <c r="W19" s="12" t="s">
        <v>386</v>
      </c>
      <c r="X19">
        <v>77</v>
      </c>
      <c r="Y19" s="12" t="s">
        <v>386</v>
      </c>
      <c r="Z19">
        <v>13</v>
      </c>
      <c r="AA19" t="s">
        <v>243</v>
      </c>
      <c r="AB19">
        <v>43700</v>
      </c>
      <c r="AG19" s="12" t="s">
        <v>387</v>
      </c>
      <c r="AH19" s="12" t="s">
        <v>387</v>
      </c>
      <c r="AI19" t="s">
        <v>462</v>
      </c>
      <c r="AJ19" s="3">
        <v>44685</v>
      </c>
      <c r="AK19" s="3">
        <v>44690</v>
      </c>
      <c r="AL19" s="3">
        <v>44749</v>
      </c>
      <c r="AM19">
        <v>234094.8</v>
      </c>
      <c r="AN19">
        <v>278684.28999999998</v>
      </c>
      <c r="AQ19" t="s">
        <v>356</v>
      </c>
      <c r="AS19" s="12" t="s">
        <v>389</v>
      </c>
      <c r="AT19" s="12" t="s">
        <v>461</v>
      </c>
      <c r="AU19">
        <v>278684.28999999998</v>
      </c>
      <c r="AV19" s="3">
        <v>44690</v>
      </c>
      <c r="AW19" s="3">
        <v>44749</v>
      </c>
      <c r="AX19" t="s">
        <v>463</v>
      </c>
      <c r="AZ19" t="s">
        <v>392</v>
      </c>
      <c r="BA19" t="s">
        <v>393</v>
      </c>
      <c r="BB19">
        <v>6</v>
      </c>
      <c r="BC19" t="s">
        <v>255</v>
      </c>
      <c r="BE19" s="12" t="s">
        <v>394</v>
      </c>
      <c r="BF19" t="s">
        <v>464</v>
      </c>
      <c r="BG19" t="s">
        <v>464</v>
      </c>
      <c r="BH19" t="s">
        <v>465</v>
      </c>
      <c r="BI19" s="12" t="s">
        <v>387</v>
      </c>
      <c r="BJ19" s="3">
        <v>44742</v>
      </c>
      <c r="BK19" s="3">
        <v>44742</v>
      </c>
      <c r="BL19" t="s">
        <v>398</v>
      </c>
    </row>
    <row r="20" spans="1:64" x14ac:dyDescent="0.25">
      <c r="A20">
        <v>2022</v>
      </c>
      <c r="B20" s="3">
        <v>44652</v>
      </c>
      <c r="C20" s="3">
        <v>44742</v>
      </c>
      <c r="D20" t="s">
        <v>149</v>
      </c>
      <c r="E20" t="s">
        <v>151</v>
      </c>
      <c r="F20" t="s">
        <v>156</v>
      </c>
      <c r="G20" t="s">
        <v>466</v>
      </c>
      <c r="H20" s="12" t="s">
        <v>377</v>
      </c>
      <c r="I20" t="s">
        <v>467</v>
      </c>
      <c r="J20">
        <v>7</v>
      </c>
      <c r="K20" t="s">
        <v>468</v>
      </c>
      <c r="L20" t="s">
        <v>469</v>
      </c>
      <c r="M20" t="s">
        <v>470</v>
      </c>
      <c r="N20" t="s">
        <v>471</v>
      </c>
      <c r="O20" t="s">
        <v>472</v>
      </c>
      <c r="P20" t="s">
        <v>164</v>
      </c>
      <c r="Q20" s="12" t="s">
        <v>473</v>
      </c>
      <c r="R20">
        <v>113</v>
      </c>
      <c r="T20" t="s">
        <v>189</v>
      </c>
      <c r="U20" s="12" t="s">
        <v>474</v>
      </c>
      <c r="V20">
        <v>1</v>
      </c>
      <c r="W20" s="12" t="s">
        <v>386</v>
      </c>
      <c r="X20">
        <v>77</v>
      </c>
      <c r="Y20" s="12" t="s">
        <v>386</v>
      </c>
      <c r="Z20">
        <v>13</v>
      </c>
      <c r="AA20" t="s">
        <v>243</v>
      </c>
      <c r="AB20">
        <v>43689</v>
      </c>
      <c r="AG20" s="12" t="s">
        <v>387</v>
      </c>
      <c r="AH20" s="12" t="s">
        <v>387</v>
      </c>
      <c r="AI20" t="s">
        <v>475</v>
      </c>
      <c r="AJ20" s="3">
        <v>44704</v>
      </c>
      <c r="AK20" s="3">
        <v>44706</v>
      </c>
      <c r="AL20" s="3">
        <v>44765</v>
      </c>
      <c r="AM20">
        <v>430435.53</v>
      </c>
      <c r="AN20">
        <v>512423.25</v>
      </c>
      <c r="AQ20" t="s">
        <v>356</v>
      </c>
      <c r="AS20" s="12" t="s">
        <v>389</v>
      </c>
      <c r="AT20" s="12" t="s">
        <v>467</v>
      </c>
      <c r="AU20">
        <v>512423.25</v>
      </c>
      <c r="AV20" s="3">
        <v>44706</v>
      </c>
      <c r="AW20" s="3">
        <v>44765</v>
      </c>
      <c r="AX20" t="s">
        <v>476</v>
      </c>
      <c r="AZ20" t="s">
        <v>392</v>
      </c>
      <c r="BA20" t="s">
        <v>393</v>
      </c>
      <c r="BB20">
        <v>7</v>
      </c>
      <c r="BC20" t="s">
        <v>255</v>
      </c>
      <c r="BE20" s="12" t="s">
        <v>394</v>
      </c>
      <c r="BF20" t="s">
        <v>477</v>
      </c>
      <c r="BG20" t="s">
        <v>477</v>
      </c>
      <c r="BH20" t="s">
        <v>478</v>
      </c>
      <c r="BI20" s="12" t="s">
        <v>387</v>
      </c>
      <c r="BJ20" s="3">
        <v>44742</v>
      </c>
      <c r="BK20" s="3">
        <v>44742</v>
      </c>
      <c r="BL20" t="s">
        <v>398</v>
      </c>
    </row>
    <row r="21" spans="1:64" x14ac:dyDescent="0.25">
      <c r="A21">
        <v>2022</v>
      </c>
      <c r="B21" s="3">
        <v>44652</v>
      </c>
      <c r="C21" s="3">
        <v>44742</v>
      </c>
      <c r="D21" t="s">
        <v>149</v>
      </c>
      <c r="E21" t="s">
        <v>151</v>
      </c>
      <c r="F21" t="s">
        <v>156</v>
      </c>
      <c r="G21" t="s">
        <v>479</v>
      </c>
      <c r="H21" s="12" t="s">
        <v>377</v>
      </c>
      <c r="I21" t="s">
        <v>480</v>
      </c>
      <c r="J21">
        <v>8</v>
      </c>
      <c r="K21" t="s">
        <v>481</v>
      </c>
      <c r="L21" t="s">
        <v>482</v>
      </c>
      <c r="M21" t="s">
        <v>483</v>
      </c>
      <c r="N21" t="s">
        <v>484</v>
      </c>
      <c r="O21" t="s">
        <v>485</v>
      </c>
      <c r="P21" t="s">
        <v>164</v>
      </c>
      <c r="Q21" s="12" t="s">
        <v>486</v>
      </c>
      <c r="R21">
        <v>302</v>
      </c>
      <c r="T21" t="s">
        <v>189</v>
      </c>
      <c r="U21" s="12" t="s">
        <v>487</v>
      </c>
      <c r="V21">
        <v>1</v>
      </c>
      <c r="W21" s="12" t="s">
        <v>386</v>
      </c>
      <c r="X21">
        <v>77</v>
      </c>
      <c r="Y21" s="12" t="s">
        <v>386</v>
      </c>
      <c r="Z21">
        <v>13</v>
      </c>
      <c r="AA21" t="s">
        <v>243</v>
      </c>
      <c r="AB21">
        <v>43690</v>
      </c>
      <c r="AG21" s="12" t="s">
        <v>387</v>
      </c>
      <c r="AH21" s="12" t="s">
        <v>387</v>
      </c>
      <c r="AI21" t="s">
        <v>488</v>
      </c>
      <c r="AJ21" s="3">
        <v>44704</v>
      </c>
      <c r="AK21" s="3">
        <v>44706</v>
      </c>
      <c r="AL21" s="3">
        <v>44765</v>
      </c>
      <c r="AM21">
        <v>1039175.17</v>
      </c>
      <c r="AN21">
        <v>1237113.3</v>
      </c>
      <c r="AQ21" t="s">
        <v>356</v>
      </c>
      <c r="AS21" s="12" t="s">
        <v>389</v>
      </c>
      <c r="AT21" s="12" t="s">
        <v>489</v>
      </c>
      <c r="AU21">
        <v>1237113.3</v>
      </c>
      <c r="AV21" s="3">
        <v>44706</v>
      </c>
      <c r="AW21" s="3">
        <v>44765</v>
      </c>
      <c r="AX21" t="s">
        <v>490</v>
      </c>
      <c r="AZ21" t="s">
        <v>392</v>
      </c>
      <c r="BA21" t="s">
        <v>393</v>
      </c>
      <c r="BB21">
        <v>8</v>
      </c>
      <c r="BC21" t="s">
        <v>255</v>
      </c>
      <c r="BE21" s="12" t="s">
        <v>394</v>
      </c>
      <c r="BF21" t="s">
        <v>491</v>
      </c>
      <c r="BG21" t="s">
        <v>491</v>
      </c>
      <c r="BH21" t="s">
        <v>492</v>
      </c>
      <c r="BI21" s="12" t="s">
        <v>387</v>
      </c>
      <c r="BJ21" s="3">
        <v>44742</v>
      </c>
      <c r="BK21" s="3">
        <v>44742</v>
      </c>
      <c r="BL21" t="s">
        <v>398</v>
      </c>
    </row>
    <row r="22" spans="1:64" x14ac:dyDescent="0.25">
      <c r="A22">
        <v>2022</v>
      </c>
      <c r="B22" s="3">
        <v>44652</v>
      </c>
      <c r="C22" s="3">
        <v>44742</v>
      </c>
      <c r="D22" t="s">
        <v>149</v>
      </c>
      <c r="E22" t="s">
        <v>151</v>
      </c>
      <c r="F22" t="s">
        <v>156</v>
      </c>
      <c r="G22" t="s">
        <v>493</v>
      </c>
      <c r="H22" s="12" t="s">
        <v>377</v>
      </c>
      <c r="I22" t="s">
        <v>494</v>
      </c>
      <c r="J22">
        <v>9</v>
      </c>
      <c r="K22" t="s">
        <v>495</v>
      </c>
      <c r="L22" t="s">
        <v>496</v>
      </c>
      <c r="M22" t="s">
        <v>497</v>
      </c>
      <c r="N22" t="s">
        <v>498</v>
      </c>
      <c r="O22" t="s">
        <v>499</v>
      </c>
      <c r="P22" t="s">
        <v>164</v>
      </c>
      <c r="Q22" s="12" t="s">
        <v>500</v>
      </c>
      <c r="R22">
        <v>30</v>
      </c>
      <c r="T22" t="s">
        <v>189</v>
      </c>
      <c r="U22" s="12" t="s">
        <v>501</v>
      </c>
      <c r="V22">
        <v>1</v>
      </c>
      <c r="W22" s="12" t="s">
        <v>502</v>
      </c>
      <c r="X22">
        <v>3</v>
      </c>
      <c r="Y22" s="12" t="s">
        <v>502</v>
      </c>
      <c r="Z22">
        <v>13</v>
      </c>
      <c r="AA22" t="s">
        <v>243</v>
      </c>
      <c r="AB22">
        <v>42500</v>
      </c>
      <c r="AG22" s="12" t="s">
        <v>387</v>
      </c>
      <c r="AH22" s="12" t="s">
        <v>387</v>
      </c>
      <c r="AI22" t="s">
        <v>503</v>
      </c>
      <c r="AJ22" s="3">
        <v>44704</v>
      </c>
      <c r="AK22" s="3">
        <v>44706</v>
      </c>
      <c r="AL22" s="3">
        <v>44765</v>
      </c>
      <c r="AM22">
        <v>445839.24</v>
      </c>
      <c r="AN22">
        <v>530761</v>
      </c>
      <c r="AQ22" t="s">
        <v>356</v>
      </c>
      <c r="AS22" s="12" t="s">
        <v>389</v>
      </c>
      <c r="AT22" s="12" t="s">
        <v>504</v>
      </c>
      <c r="AU22">
        <v>530761</v>
      </c>
      <c r="AV22" s="3">
        <v>44706</v>
      </c>
      <c r="AW22" s="3">
        <v>44765</v>
      </c>
      <c r="AX22" t="s">
        <v>505</v>
      </c>
      <c r="AZ22" t="s">
        <v>392</v>
      </c>
      <c r="BA22" t="s">
        <v>393</v>
      </c>
      <c r="BB22">
        <v>9</v>
      </c>
      <c r="BC22" t="s">
        <v>255</v>
      </c>
      <c r="BE22" s="12" t="s">
        <v>394</v>
      </c>
      <c r="BF22" t="s">
        <v>506</v>
      </c>
      <c r="BG22" t="s">
        <v>506</v>
      </c>
      <c r="BH22" t="s">
        <v>507</v>
      </c>
      <c r="BI22" s="12" t="s">
        <v>387</v>
      </c>
      <c r="BJ22" s="3">
        <v>44742</v>
      </c>
      <c r="BK22" s="3">
        <v>44742</v>
      </c>
      <c r="BL22" t="s">
        <v>398</v>
      </c>
    </row>
    <row r="23" spans="1:64" x14ac:dyDescent="0.25">
      <c r="A23">
        <v>2022</v>
      </c>
      <c r="B23" s="3">
        <v>44652</v>
      </c>
      <c r="C23" s="3">
        <v>44742</v>
      </c>
      <c r="D23" t="s">
        <v>149</v>
      </c>
      <c r="E23" t="s">
        <v>151</v>
      </c>
      <c r="F23" t="s">
        <v>156</v>
      </c>
      <c r="G23" t="s">
        <v>508</v>
      </c>
      <c r="H23" s="12" t="s">
        <v>377</v>
      </c>
      <c r="I23" t="s">
        <v>509</v>
      </c>
      <c r="J23">
        <v>10</v>
      </c>
      <c r="K23" t="s">
        <v>510</v>
      </c>
      <c r="L23" t="s">
        <v>511</v>
      </c>
      <c r="M23" t="s">
        <v>512</v>
      </c>
      <c r="N23" t="s">
        <v>513</v>
      </c>
      <c r="O23" t="s">
        <v>514</v>
      </c>
      <c r="P23" t="s">
        <v>183</v>
      </c>
      <c r="Q23" s="12" t="s">
        <v>515</v>
      </c>
      <c r="R23">
        <v>200</v>
      </c>
      <c r="T23" t="s">
        <v>189</v>
      </c>
      <c r="U23" s="12" t="s">
        <v>516</v>
      </c>
      <c r="V23">
        <v>197</v>
      </c>
      <c r="W23" s="12" t="s">
        <v>517</v>
      </c>
      <c r="X23">
        <v>197</v>
      </c>
      <c r="Y23" s="12" t="s">
        <v>517</v>
      </c>
      <c r="Z23">
        <v>21</v>
      </c>
      <c r="AA23" t="s">
        <v>224</v>
      </c>
      <c r="AB23">
        <v>73080</v>
      </c>
      <c r="AG23" s="12" t="s">
        <v>387</v>
      </c>
      <c r="AH23" s="12" t="s">
        <v>387</v>
      </c>
      <c r="AI23" t="s">
        <v>518</v>
      </c>
      <c r="AJ23" s="3">
        <v>44715</v>
      </c>
      <c r="AK23" s="3">
        <v>44720</v>
      </c>
      <c r="AL23" s="3">
        <v>44779</v>
      </c>
      <c r="AM23">
        <v>618220.04</v>
      </c>
      <c r="AN23">
        <v>735976.24</v>
      </c>
      <c r="AQ23" t="s">
        <v>356</v>
      </c>
      <c r="AS23" s="12" t="s">
        <v>389</v>
      </c>
      <c r="AT23" s="12" t="s">
        <v>519</v>
      </c>
      <c r="AU23">
        <v>735976.24</v>
      </c>
      <c r="AV23" s="3">
        <v>44720</v>
      </c>
      <c r="AW23" s="3">
        <v>44779</v>
      </c>
      <c r="AX23" t="s">
        <v>520</v>
      </c>
      <c r="AZ23" t="s">
        <v>392</v>
      </c>
      <c r="BA23" t="s">
        <v>393</v>
      </c>
      <c r="BB23">
        <v>10</v>
      </c>
      <c r="BC23" t="s">
        <v>255</v>
      </c>
      <c r="BE23" s="12" t="s">
        <v>394</v>
      </c>
      <c r="BF23" t="s">
        <v>521</v>
      </c>
      <c r="BG23" t="s">
        <v>521</v>
      </c>
      <c r="BI23" s="12" t="s">
        <v>387</v>
      </c>
      <c r="BJ23" s="3">
        <v>44742</v>
      </c>
      <c r="BK23" s="3">
        <v>44742</v>
      </c>
      <c r="BL23" s="13" t="s">
        <v>431</v>
      </c>
    </row>
    <row r="24" spans="1:64" x14ac:dyDescent="0.25">
      <c r="A24">
        <v>2022</v>
      </c>
      <c r="B24" s="3">
        <v>44652</v>
      </c>
      <c r="C24" s="3">
        <v>44742</v>
      </c>
      <c r="D24" t="s">
        <v>149</v>
      </c>
      <c r="E24" t="s">
        <v>151</v>
      </c>
      <c r="F24" t="s">
        <v>156</v>
      </c>
      <c r="G24" t="s">
        <v>522</v>
      </c>
      <c r="H24" s="12" t="s">
        <v>377</v>
      </c>
      <c r="I24" t="s">
        <v>523</v>
      </c>
      <c r="J24">
        <v>11</v>
      </c>
      <c r="K24" t="s">
        <v>434</v>
      </c>
      <c r="L24" t="s">
        <v>435</v>
      </c>
      <c r="M24" t="s">
        <v>436</v>
      </c>
      <c r="N24" t="s">
        <v>437</v>
      </c>
      <c r="O24" t="s">
        <v>438</v>
      </c>
      <c r="P24" t="s">
        <v>183</v>
      </c>
      <c r="Q24" s="12" t="s">
        <v>524</v>
      </c>
      <c r="R24">
        <v>105</v>
      </c>
      <c r="T24" t="s">
        <v>189</v>
      </c>
      <c r="U24" s="12" t="s">
        <v>440</v>
      </c>
      <c r="V24">
        <v>10</v>
      </c>
      <c r="W24" s="12" t="s">
        <v>525</v>
      </c>
      <c r="X24">
        <v>77</v>
      </c>
      <c r="Y24" s="12" t="s">
        <v>386</v>
      </c>
      <c r="Z24">
        <v>13</v>
      </c>
      <c r="AA24" t="s">
        <v>243</v>
      </c>
      <c r="AB24">
        <v>43700</v>
      </c>
      <c r="AG24" s="12" t="s">
        <v>387</v>
      </c>
      <c r="AH24" s="12" t="s">
        <v>387</v>
      </c>
      <c r="AI24" t="s">
        <v>526</v>
      </c>
      <c r="AJ24" s="3">
        <v>44715</v>
      </c>
      <c r="AK24" s="3">
        <v>44720</v>
      </c>
      <c r="AL24" s="3">
        <v>44779</v>
      </c>
      <c r="AM24">
        <v>264948.18</v>
      </c>
      <c r="AN24">
        <v>315414.5</v>
      </c>
      <c r="AQ24" t="s">
        <v>356</v>
      </c>
      <c r="AS24" s="12" t="s">
        <v>389</v>
      </c>
      <c r="AT24" s="12" t="s">
        <v>527</v>
      </c>
      <c r="AU24">
        <v>315414.5</v>
      </c>
      <c r="AV24" s="3">
        <v>44720</v>
      </c>
      <c r="AW24" s="3">
        <v>44779</v>
      </c>
      <c r="AX24" t="s">
        <v>528</v>
      </c>
      <c r="AZ24" t="s">
        <v>392</v>
      </c>
      <c r="BA24" t="s">
        <v>393</v>
      </c>
      <c r="BB24">
        <v>11</v>
      </c>
      <c r="BC24" t="s">
        <v>255</v>
      </c>
      <c r="BE24" s="12" t="s">
        <v>394</v>
      </c>
      <c r="BF24" t="s">
        <v>529</v>
      </c>
      <c r="BG24" t="s">
        <v>529</v>
      </c>
      <c r="BH24" s="6" t="s">
        <v>530</v>
      </c>
      <c r="BI24" s="12" t="s">
        <v>387</v>
      </c>
      <c r="BJ24" s="3">
        <v>44742</v>
      </c>
      <c r="BK24" s="3">
        <v>44742</v>
      </c>
      <c r="BL24" t="s">
        <v>398</v>
      </c>
    </row>
    <row r="25" spans="1:64" x14ac:dyDescent="0.25">
      <c r="A25">
        <v>2022</v>
      </c>
      <c r="B25" s="3">
        <v>44652</v>
      </c>
      <c r="C25" s="3">
        <v>44742</v>
      </c>
      <c r="D25" t="s">
        <v>149</v>
      </c>
      <c r="E25" t="s">
        <v>151</v>
      </c>
      <c r="F25" t="s">
        <v>156</v>
      </c>
      <c r="G25" t="s">
        <v>531</v>
      </c>
      <c r="H25" s="12" t="s">
        <v>377</v>
      </c>
      <c r="I25" t="s">
        <v>532</v>
      </c>
      <c r="J25">
        <v>12</v>
      </c>
      <c r="K25" t="s">
        <v>533</v>
      </c>
      <c r="L25" t="s">
        <v>534</v>
      </c>
      <c r="M25" t="s">
        <v>535</v>
      </c>
      <c r="N25" s="13" t="s">
        <v>536</v>
      </c>
      <c r="O25" t="s">
        <v>537</v>
      </c>
      <c r="P25" t="s">
        <v>164</v>
      </c>
      <c r="Q25" s="12" t="s">
        <v>538</v>
      </c>
      <c r="R25">
        <v>61</v>
      </c>
      <c r="T25" t="s">
        <v>189</v>
      </c>
      <c r="U25" s="12" t="s">
        <v>440</v>
      </c>
      <c r="V25">
        <v>1</v>
      </c>
      <c r="W25" s="12" t="s">
        <v>539</v>
      </c>
      <c r="X25">
        <v>41</v>
      </c>
      <c r="Y25" s="12" t="s">
        <v>540</v>
      </c>
      <c r="Z25">
        <v>13</v>
      </c>
      <c r="AA25" t="s">
        <v>243</v>
      </c>
      <c r="AB25">
        <v>42700</v>
      </c>
      <c r="AG25" s="12" t="s">
        <v>387</v>
      </c>
      <c r="AH25" s="12" t="s">
        <v>387</v>
      </c>
      <c r="AI25" t="s">
        <v>541</v>
      </c>
      <c r="AJ25" s="3">
        <v>44715</v>
      </c>
      <c r="AK25" s="3">
        <v>44720</v>
      </c>
      <c r="AL25" s="3">
        <v>44779</v>
      </c>
      <c r="AM25">
        <v>283527.31</v>
      </c>
      <c r="AN25">
        <v>337532.51</v>
      </c>
      <c r="AQ25" t="s">
        <v>356</v>
      </c>
      <c r="AS25" s="12" t="s">
        <v>389</v>
      </c>
      <c r="AT25" s="12" t="s">
        <v>532</v>
      </c>
      <c r="AU25">
        <v>337532.51</v>
      </c>
      <c r="AV25" s="3">
        <v>44720</v>
      </c>
      <c r="AW25" s="3">
        <v>44779</v>
      </c>
      <c r="AX25" t="s">
        <v>542</v>
      </c>
      <c r="AZ25" t="s">
        <v>392</v>
      </c>
      <c r="BA25" t="s">
        <v>393</v>
      </c>
      <c r="BB25">
        <v>12</v>
      </c>
      <c r="BC25" t="s">
        <v>255</v>
      </c>
      <c r="BE25" s="12" t="s">
        <v>394</v>
      </c>
      <c r="BF25" t="s">
        <v>543</v>
      </c>
      <c r="BG25" t="s">
        <v>543</v>
      </c>
      <c r="BI25" s="12" t="s">
        <v>387</v>
      </c>
      <c r="BJ25" s="3">
        <v>44742</v>
      </c>
      <c r="BK25" s="3">
        <v>44742</v>
      </c>
      <c r="BL25" s="13" t="s">
        <v>431</v>
      </c>
    </row>
    <row r="26" spans="1:64" x14ac:dyDescent="0.25">
      <c r="A26">
        <v>2022</v>
      </c>
      <c r="B26" s="3">
        <v>44652</v>
      </c>
      <c r="C26" s="3">
        <v>44742</v>
      </c>
      <c r="D26" t="s">
        <v>149</v>
      </c>
      <c r="E26" t="s">
        <v>151</v>
      </c>
      <c r="F26" t="s">
        <v>156</v>
      </c>
      <c r="G26" t="s">
        <v>544</v>
      </c>
      <c r="H26" s="12" t="s">
        <v>377</v>
      </c>
      <c r="I26" t="s">
        <v>545</v>
      </c>
      <c r="J26">
        <v>13</v>
      </c>
      <c r="K26" t="s">
        <v>546</v>
      </c>
      <c r="L26" t="s">
        <v>547</v>
      </c>
      <c r="M26" t="s">
        <v>418</v>
      </c>
      <c r="N26" t="s">
        <v>548</v>
      </c>
      <c r="O26" t="s">
        <v>549</v>
      </c>
      <c r="P26" t="s">
        <v>164</v>
      </c>
      <c r="Q26" s="12" t="s">
        <v>550</v>
      </c>
      <c r="R26">
        <v>210</v>
      </c>
      <c r="T26" t="s">
        <v>189</v>
      </c>
      <c r="U26" s="12" t="s">
        <v>551</v>
      </c>
      <c r="V26">
        <v>1</v>
      </c>
      <c r="W26" s="12" t="s">
        <v>424</v>
      </c>
      <c r="X26">
        <v>48</v>
      </c>
      <c r="Y26" s="12" t="s">
        <v>425</v>
      </c>
      <c r="Z26">
        <v>13</v>
      </c>
      <c r="AA26" t="s">
        <v>243</v>
      </c>
      <c r="AB26">
        <v>42086</v>
      </c>
      <c r="AG26" s="12" t="s">
        <v>387</v>
      </c>
      <c r="AH26" s="12" t="s">
        <v>387</v>
      </c>
      <c r="AI26" t="s">
        <v>552</v>
      </c>
      <c r="AJ26" s="3">
        <v>44734</v>
      </c>
      <c r="AK26" s="3">
        <v>44739</v>
      </c>
      <c r="AL26" s="3">
        <v>44798</v>
      </c>
      <c r="AM26">
        <v>924000</v>
      </c>
      <c r="AN26">
        <v>1100000</v>
      </c>
      <c r="AQ26" t="s">
        <v>356</v>
      </c>
      <c r="AS26" s="12" t="s">
        <v>389</v>
      </c>
      <c r="AT26" s="12" t="s">
        <v>553</v>
      </c>
      <c r="AU26">
        <v>1100000</v>
      </c>
      <c r="AV26" s="3">
        <v>44739</v>
      </c>
      <c r="AW26" s="3">
        <v>44798</v>
      </c>
      <c r="AX26" t="s">
        <v>554</v>
      </c>
      <c r="AZ26" t="s">
        <v>392</v>
      </c>
      <c r="BA26" t="s">
        <v>393</v>
      </c>
      <c r="BB26">
        <v>13</v>
      </c>
      <c r="BC26" t="s">
        <v>255</v>
      </c>
      <c r="BE26" s="12" t="s">
        <v>394</v>
      </c>
      <c r="BF26" t="s">
        <v>555</v>
      </c>
      <c r="BG26" t="s">
        <v>555</v>
      </c>
      <c r="BI26" s="12" t="s">
        <v>387</v>
      </c>
      <c r="BJ26" s="3">
        <v>44742</v>
      </c>
      <c r="BK26" s="3">
        <v>44742</v>
      </c>
      <c r="BL26" s="13" t="s">
        <v>431</v>
      </c>
    </row>
  </sheetData>
  <mergeCells count="7">
    <mergeCell ref="A6:BN6"/>
    <mergeCell ref="A2:C2"/>
    <mergeCell ref="D2:F2"/>
    <mergeCell ref="G2:I2"/>
    <mergeCell ref="A3:C3"/>
    <mergeCell ref="D3:F3"/>
    <mergeCell ref="G3:I3"/>
  </mergeCells>
  <phoneticPr fontId="3" type="noConversion"/>
  <dataValidations count="11">
    <dataValidation type="list" allowBlank="1" showErrorMessage="1" sqref="D8:D172" xr:uid="{00000000-0002-0000-0000-000000000000}">
      <formula1>Hidden_13</formula1>
    </dataValidation>
    <dataValidation type="list" allowBlank="1" showErrorMessage="1" sqref="E8:E172" xr:uid="{00000000-0002-0000-0000-000001000000}">
      <formula1>Hidden_24</formula1>
    </dataValidation>
    <dataValidation type="list" allowBlank="1" showErrorMessage="1" sqref="F8:F172" xr:uid="{00000000-0002-0000-0000-000002000000}">
      <formula1>Hidden_35</formula1>
    </dataValidation>
    <dataValidation type="list" allowBlank="1" showErrorMessage="1" sqref="Q8:Q13 Q27:Q172" xr:uid="{00000000-0002-0000-0000-000003000000}">
      <formula1>Hidden_416</formula1>
    </dataValidation>
    <dataValidation type="list" allowBlank="1" showErrorMessage="1" sqref="U8:U13 U27:U172" xr:uid="{00000000-0002-0000-0000-000004000000}">
      <formula1>Hidden_520</formula1>
    </dataValidation>
    <dataValidation type="list" allowBlank="1" showErrorMessage="1" sqref="AB8:AB13 AB27:AB172" xr:uid="{00000000-0002-0000-0000-000005000000}">
      <formula1>Hidden_627</formula1>
    </dataValidation>
    <dataValidation type="list" allowBlank="1" showErrorMessage="1" sqref="BD8:BD13 BD27:BD172" xr:uid="{00000000-0002-0000-0000-000006000000}">
      <formula1>Hidden_755</formula1>
    </dataValidation>
    <dataValidation type="list" allowBlank="1" showErrorMessage="1" sqref="BC14:BC26" xr:uid="{E341086C-D570-4DBF-A8A1-9ADD361BEB21}">
      <formula1>Hidden_754</formula1>
    </dataValidation>
    <dataValidation type="list" allowBlank="1" showErrorMessage="1" sqref="AA14:AA26" xr:uid="{83C97A68-40BC-459F-A444-592B9FBA59C8}">
      <formula1>Hidden_626</formula1>
    </dataValidation>
    <dataValidation type="list" allowBlank="1" showErrorMessage="1" sqref="T14:T26" xr:uid="{EA0CE639-45B7-459C-9B33-DA3633E9DE72}">
      <formula1>Hidden_519</formula1>
    </dataValidation>
    <dataValidation type="list" allowBlank="1" showErrorMessage="1" sqref="P14:P26" xr:uid="{58CC8C3E-11DE-44DC-BF70-C031D7AF5633}">
      <formula1>Hidden_415</formula1>
    </dataValidation>
  </dataValidations>
  <hyperlinks>
    <hyperlink ref="I8" r:id="rId1" xr:uid="{27B65AEE-A06E-46A9-AC1E-391A08638FB4}"/>
    <hyperlink ref="AY8" r:id="rId2" xr:uid="{7BA4323A-48AD-41A7-993C-E41F91647242}"/>
    <hyperlink ref="I9" r:id="rId3" xr:uid="{C8B7A6C0-4EA9-445A-9B68-8BA5E633200B}"/>
    <hyperlink ref="AY9" r:id="rId4" xr:uid="{19812276-32EE-48BD-9A89-B39B0B22A797}"/>
    <hyperlink ref="I10" r:id="rId5" xr:uid="{FC81DF7D-4C67-4695-8B4D-E84351C7A28A}"/>
    <hyperlink ref="I12" r:id="rId6" xr:uid="{F32B582D-C326-404C-9AB6-04F4BD602D5C}"/>
    <hyperlink ref="AY12" r:id="rId7" xr:uid="{A4B4B46A-7D63-4D6E-97F9-8CED09DC7F32}"/>
    <hyperlink ref="AY10" r:id="rId8" xr:uid="{D6CBA0E8-058C-4AEF-8431-B8E684D761AD}"/>
    <hyperlink ref="I11" r:id="rId9" xr:uid="{D41B9177-4CFC-476E-9A9A-AA555ED31AF4}"/>
    <hyperlink ref="AY11" r:id="rId10" xr:uid="{EDA9A607-D7E8-4201-B3FA-F215BDB2700D}"/>
    <hyperlink ref="AY13" r:id="rId11" xr:uid="{1425B0FF-B266-4FAE-9AF6-BC8E214A089A}"/>
    <hyperlink ref="I13" r:id="rId12" xr:uid="{547D2BEB-7EAE-433F-95A1-FF9DBD3F1FCC}"/>
    <hyperlink ref="BF14" r:id="rId13" xr:uid="{13552812-6AFF-4F47-81D8-4B5EA231951A}"/>
    <hyperlink ref="AX14" r:id="rId14" xr:uid="{FF754A81-2C30-4B87-BD8E-85DACAED5482}"/>
    <hyperlink ref="BF16" r:id="rId15" xr:uid="{C8054EAD-DF92-4C76-9894-DAA866618A6F}"/>
    <hyperlink ref="BG18" r:id="rId16" xr:uid="{9E846F2D-DD37-4FAD-96EE-4C7BAD75A218}"/>
    <hyperlink ref="BH24" r:id="rId17" xr:uid="{9E2A3920-6F5F-4A0D-880B-35403257BA3A}"/>
  </hyperlinks>
  <pageMargins left="0.7" right="0.7" top="0.75" bottom="0.75" header="0.3" footer="0.3"/>
  <pageSetup paperSize="9"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2"/>
  <sheetViews>
    <sheetView topLeftCell="A3" workbookViewId="0">
      <selection activeCell="A10" sqref="A10:XFD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306</v>
      </c>
      <c r="C4" t="s">
        <v>307</v>
      </c>
      <c r="D4" t="s">
        <v>308</v>
      </c>
      <c r="E4" t="s">
        <v>309</v>
      </c>
      <c r="F4" t="s">
        <v>310</v>
      </c>
      <c r="G4">
        <v>420000</v>
      </c>
    </row>
    <row r="5" spans="1:7" x14ac:dyDescent="0.25">
      <c r="A5">
        <v>2</v>
      </c>
      <c r="B5" t="s">
        <v>293</v>
      </c>
      <c r="C5" t="s">
        <v>294</v>
      </c>
      <c r="D5" t="s">
        <v>295</v>
      </c>
      <c r="E5" t="s">
        <v>296</v>
      </c>
      <c r="F5" t="s">
        <v>297</v>
      </c>
      <c r="G5">
        <v>115946.64</v>
      </c>
    </row>
    <row r="6" spans="1:7" x14ac:dyDescent="0.25">
      <c r="A6">
        <v>3</v>
      </c>
      <c r="B6" t="s">
        <v>293</v>
      </c>
      <c r="C6" t="s">
        <v>294</v>
      </c>
      <c r="D6" t="s">
        <v>295</v>
      </c>
      <c r="E6" t="s">
        <v>296</v>
      </c>
      <c r="F6" t="s">
        <v>297</v>
      </c>
      <c r="G6">
        <v>232032.48</v>
      </c>
    </row>
    <row r="7" spans="1:7" x14ac:dyDescent="0.25">
      <c r="A7">
        <v>4</v>
      </c>
      <c r="B7" t="s">
        <v>321</v>
      </c>
      <c r="C7" t="s">
        <v>322</v>
      </c>
      <c r="D7" t="s">
        <v>323</v>
      </c>
      <c r="E7" t="s">
        <v>324</v>
      </c>
      <c r="F7" t="s">
        <v>325</v>
      </c>
      <c r="G7">
        <v>21534595</v>
      </c>
    </row>
    <row r="8" spans="1:7" x14ac:dyDescent="0.25">
      <c r="A8">
        <v>5</v>
      </c>
      <c r="B8" t="s">
        <v>346</v>
      </c>
      <c r="C8" t="s">
        <v>347</v>
      </c>
      <c r="D8" t="s">
        <v>348</v>
      </c>
      <c r="E8" t="s">
        <v>349</v>
      </c>
      <c r="F8" t="s">
        <v>350</v>
      </c>
      <c r="G8">
        <v>115890.96</v>
      </c>
    </row>
    <row r="9" spans="1:7" x14ac:dyDescent="0.25">
      <c r="A9">
        <v>6</v>
      </c>
      <c r="B9" t="s">
        <v>360</v>
      </c>
      <c r="C9" t="s">
        <v>361</v>
      </c>
      <c r="D9" t="s">
        <v>362</v>
      </c>
      <c r="E9" t="s">
        <v>359</v>
      </c>
      <c r="F9" t="s">
        <v>363</v>
      </c>
      <c r="G9">
        <v>265400</v>
      </c>
    </row>
    <row r="10" spans="1:7" x14ac:dyDescent="0.25">
      <c r="A10">
        <v>1</v>
      </c>
      <c r="B10" t="s">
        <v>556</v>
      </c>
      <c r="C10" t="s">
        <v>557</v>
      </c>
      <c r="D10" t="s">
        <v>558</v>
      </c>
      <c r="E10" t="s">
        <v>559</v>
      </c>
      <c r="F10" t="s">
        <v>383</v>
      </c>
      <c r="G10">
        <v>705280</v>
      </c>
    </row>
    <row r="11" spans="1:7" x14ac:dyDescent="0.25">
      <c r="A11">
        <v>2</v>
      </c>
      <c r="B11" t="s">
        <v>560</v>
      </c>
      <c r="C11" t="s">
        <v>561</v>
      </c>
      <c r="D11" t="s">
        <v>562</v>
      </c>
      <c r="E11" t="s">
        <v>563</v>
      </c>
      <c r="F11" t="s">
        <v>405</v>
      </c>
      <c r="G11">
        <v>939735.5</v>
      </c>
    </row>
    <row r="12" spans="1:7" x14ac:dyDescent="0.25">
      <c r="A12">
        <v>3</v>
      </c>
      <c r="B12" t="s">
        <v>564</v>
      </c>
      <c r="C12" t="s">
        <v>565</v>
      </c>
      <c r="D12" t="s">
        <v>566</v>
      </c>
      <c r="E12" t="s">
        <v>567</v>
      </c>
      <c r="F12" t="s">
        <v>420</v>
      </c>
      <c r="G12">
        <v>704575.96</v>
      </c>
    </row>
    <row r="13" spans="1:7" x14ac:dyDescent="0.25">
      <c r="A13">
        <v>4</v>
      </c>
      <c r="B13" t="s">
        <v>568</v>
      </c>
      <c r="C13" t="s">
        <v>569</v>
      </c>
      <c r="D13" t="s">
        <v>570</v>
      </c>
      <c r="E13" t="s">
        <v>571</v>
      </c>
      <c r="F13" t="s">
        <v>438</v>
      </c>
      <c r="G13">
        <v>1265585.8</v>
      </c>
    </row>
    <row r="14" spans="1:7" x14ac:dyDescent="0.25">
      <c r="A14">
        <v>5</v>
      </c>
      <c r="B14" t="s">
        <v>572</v>
      </c>
      <c r="C14" t="s">
        <v>573</v>
      </c>
      <c r="D14" t="s">
        <v>574</v>
      </c>
      <c r="E14" t="s">
        <v>575</v>
      </c>
      <c r="F14" t="s">
        <v>450</v>
      </c>
      <c r="G14">
        <v>970448.59</v>
      </c>
    </row>
    <row r="15" spans="1:7" x14ac:dyDescent="0.25">
      <c r="A15">
        <v>6</v>
      </c>
      <c r="B15" t="s">
        <v>568</v>
      </c>
      <c r="C15" t="s">
        <v>569</v>
      </c>
      <c r="D15" t="s">
        <v>570</v>
      </c>
      <c r="E15" t="s">
        <v>571</v>
      </c>
      <c r="F15" t="s">
        <v>438</v>
      </c>
      <c r="G15">
        <v>278684.28999999998</v>
      </c>
    </row>
    <row r="16" spans="1:7" x14ac:dyDescent="0.25">
      <c r="A16">
        <v>7</v>
      </c>
      <c r="B16" t="s">
        <v>576</v>
      </c>
      <c r="C16" t="s">
        <v>577</v>
      </c>
      <c r="D16" t="s">
        <v>578</v>
      </c>
      <c r="E16" t="s">
        <v>579</v>
      </c>
      <c r="F16" t="s">
        <v>472</v>
      </c>
      <c r="G16">
        <v>512423.25</v>
      </c>
    </row>
    <row r="17" spans="1:7" x14ac:dyDescent="0.25">
      <c r="A17">
        <v>8</v>
      </c>
      <c r="B17" t="s">
        <v>580</v>
      </c>
      <c r="C17" t="s">
        <v>581</v>
      </c>
      <c r="D17" t="s">
        <v>582</v>
      </c>
      <c r="E17" t="s">
        <v>583</v>
      </c>
      <c r="F17" t="s">
        <v>485</v>
      </c>
      <c r="G17">
        <v>1237113.3</v>
      </c>
    </row>
    <row r="18" spans="1:7" x14ac:dyDescent="0.25">
      <c r="A18">
        <v>9</v>
      </c>
      <c r="B18" t="s">
        <v>584</v>
      </c>
      <c r="C18" t="s">
        <v>585</v>
      </c>
      <c r="D18" t="s">
        <v>586</v>
      </c>
      <c r="E18" t="s">
        <v>587</v>
      </c>
      <c r="F18" t="s">
        <v>499</v>
      </c>
      <c r="G18">
        <v>530761</v>
      </c>
    </row>
    <row r="19" spans="1:7" x14ac:dyDescent="0.25">
      <c r="A19">
        <v>10</v>
      </c>
      <c r="B19" t="s">
        <v>588</v>
      </c>
      <c r="C19" t="s">
        <v>589</v>
      </c>
      <c r="D19" t="s">
        <v>590</v>
      </c>
      <c r="E19" t="s">
        <v>591</v>
      </c>
      <c r="F19" t="s">
        <v>514</v>
      </c>
      <c r="G19">
        <v>735976.24</v>
      </c>
    </row>
    <row r="20" spans="1:7" x14ac:dyDescent="0.25">
      <c r="A20">
        <v>11</v>
      </c>
      <c r="B20" t="s">
        <v>592</v>
      </c>
      <c r="C20" t="s">
        <v>569</v>
      </c>
      <c r="D20" t="s">
        <v>570</v>
      </c>
      <c r="E20" t="s">
        <v>593</v>
      </c>
      <c r="F20" t="s">
        <v>438</v>
      </c>
      <c r="G20">
        <v>315414.5</v>
      </c>
    </row>
    <row r="21" spans="1:7" x14ac:dyDescent="0.25">
      <c r="A21">
        <v>12</v>
      </c>
      <c r="B21" t="s">
        <v>594</v>
      </c>
      <c r="C21" t="s">
        <v>595</v>
      </c>
      <c r="D21" t="s">
        <v>596</v>
      </c>
      <c r="E21" t="s">
        <v>597</v>
      </c>
      <c r="F21" t="s">
        <v>537</v>
      </c>
      <c r="G21">
        <v>337532.51</v>
      </c>
    </row>
    <row r="22" spans="1:7" x14ac:dyDescent="0.25">
      <c r="A22">
        <v>13</v>
      </c>
      <c r="B22" t="s">
        <v>598</v>
      </c>
      <c r="C22" t="s">
        <v>599</v>
      </c>
      <c r="D22" t="s">
        <v>600</v>
      </c>
      <c r="E22" t="s">
        <v>601</v>
      </c>
      <c r="F22" t="s">
        <v>549</v>
      </c>
      <c r="G22">
        <v>1100000</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2"/>
  <sheetViews>
    <sheetView topLeftCell="A3" workbookViewId="0">
      <selection activeCell="A10" sqref="A10:XFD22"/>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E4" t="s">
        <v>279</v>
      </c>
    </row>
    <row r="5" spans="1:5" x14ac:dyDescent="0.25">
      <c r="A5">
        <v>2</v>
      </c>
      <c r="E5" t="s">
        <v>279</v>
      </c>
    </row>
    <row r="6" spans="1:5" x14ac:dyDescent="0.25">
      <c r="A6">
        <v>3</v>
      </c>
      <c r="E6" t="s">
        <v>279</v>
      </c>
    </row>
    <row r="7" spans="1:5" x14ac:dyDescent="0.25">
      <c r="A7">
        <v>4</v>
      </c>
      <c r="E7" t="s">
        <v>279</v>
      </c>
    </row>
    <row r="8" spans="1:5" x14ac:dyDescent="0.25">
      <c r="A8">
        <v>5</v>
      </c>
      <c r="E8" t="s">
        <v>279</v>
      </c>
    </row>
    <row r="9" spans="1:5" x14ac:dyDescent="0.25">
      <c r="A9">
        <v>6</v>
      </c>
    </row>
    <row r="10" spans="1:5" x14ac:dyDescent="0.25">
      <c r="A10">
        <v>1</v>
      </c>
      <c r="B10" t="s">
        <v>602</v>
      </c>
      <c r="C10" s="6" t="s">
        <v>603</v>
      </c>
      <c r="D10" t="s">
        <v>604</v>
      </c>
      <c r="E10" t="s">
        <v>279</v>
      </c>
    </row>
    <row r="11" spans="1:5" x14ac:dyDescent="0.25">
      <c r="A11">
        <v>2</v>
      </c>
      <c r="B11" t="s">
        <v>605</v>
      </c>
      <c r="C11" t="s">
        <v>606</v>
      </c>
      <c r="D11" t="s">
        <v>604</v>
      </c>
      <c r="E11" t="s">
        <v>279</v>
      </c>
    </row>
    <row r="12" spans="1:5" x14ac:dyDescent="0.25">
      <c r="A12">
        <v>3</v>
      </c>
      <c r="B12" t="s">
        <v>607</v>
      </c>
      <c r="C12" t="s">
        <v>608</v>
      </c>
      <c r="D12" t="s">
        <v>604</v>
      </c>
      <c r="E12" t="s">
        <v>279</v>
      </c>
    </row>
    <row r="13" spans="1:5" x14ac:dyDescent="0.25">
      <c r="A13">
        <v>4</v>
      </c>
      <c r="B13" t="s">
        <v>609</v>
      </c>
      <c r="C13" t="s">
        <v>610</v>
      </c>
      <c r="D13" t="s">
        <v>604</v>
      </c>
      <c r="E13" t="s">
        <v>279</v>
      </c>
    </row>
    <row r="14" spans="1:5" x14ac:dyDescent="0.25">
      <c r="A14">
        <v>5</v>
      </c>
      <c r="B14" t="s">
        <v>611</v>
      </c>
      <c r="C14" t="s">
        <v>612</v>
      </c>
      <c r="D14" t="s">
        <v>604</v>
      </c>
      <c r="E14" t="s">
        <v>279</v>
      </c>
    </row>
    <row r="15" spans="1:5" x14ac:dyDescent="0.25">
      <c r="A15">
        <v>6</v>
      </c>
      <c r="B15" t="s">
        <v>613</v>
      </c>
      <c r="C15" t="s">
        <v>614</v>
      </c>
      <c r="D15" t="s">
        <v>604</v>
      </c>
      <c r="E15" t="s">
        <v>279</v>
      </c>
    </row>
    <row r="16" spans="1:5" x14ac:dyDescent="0.25">
      <c r="A16">
        <v>7</v>
      </c>
      <c r="B16" t="s">
        <v>615</v>
      </c>
      <c r="C16" t="s">
        <v>616</v>
      </c>
      <c r="D16" t="s">
        <v>604</v>
      </c>
      <c r="E16" t="s">
        <v>279</v>
      </c>
    </row>
    <row r="17" spans="1:5" x14ac:dyDescent="0.25">
      <c r="A17">
        <v>8</v>
      </c>
      <c r="B17" t="s">
        <v>617</v>
      </c>
      <c r="C17" t="s">
        <v>618</v>
      </c>
      <c r="D17" t="s">
        <v>604</v>
      </c>
      <c r="E17" t="s">
        <v>279</v>
      </c>
    </row>
    <row r="18" spans="1:5" x14ac:dyDescent="0.25">
      <c r="A18">
        <v>9</v>
      </c>
      <c r="B18" t="s">
        <v>619</v>
      </c>
      <c r="C18" t="s">
        <v>620</v>
      </c>
      <c r="D18" t="s">
        <v>604</v>
      </c>
      <c r="E18" t="s">
        <v>279</v>
      </c>
    </row>
    <row r="19" spans="1:5" x14ac:dyDescent="0.25">
      <c r="A19">
        <v>10</v>
      </c>
      <c r="B19" t="s">
        <v>621</v>
      </c>
      <c r="C19" t="s">
        <v>622</v>
      </c>
      <c r="D19" t="s">
        <v>604</v>
      </c>
      <c r="E19" t="s">
        <v>279</v>
      </c>
    </row>
    <row r="20" spans="1:5" x14ac:dyDescent="0.25">
      <c r="A20">
        <v>11</v>
      </c>
      <c r="B20" t="s">
        <v>623</v>
      </c>
      <c r="C20" t="s">
        <v>624</v>
      </c>
      <c r="D20" t="s">
        <v>604</v>
      </c>
      <c r="E20" t="s">
        <v>279</v>
      </c>
    </row>
    <row r="21" spans="1:5" x14ac:dyDescent="0.25">
      <c r="A21">
        <v>12</v>
      </c>
      <c r="B21" t="s">
        <v>625</v>
      </c>
      <c r="C21" t="s">
        <v>626</v>
      </c>
      <c r="D21" t="s">
        <v>604</v>
      </c>
      <c r="E21" t="s">
        <v>279</v>
      </c>
    </row>
    <row r="22" spans="1:5" x14ac:dyDescent="0.25">
      <c r="A22">
        <v>13</v>
      </c>
      <c r="B22" t="s">
        <v>627</v>
      </c>
      <c r="C22" t="s">
        <v>628</v>
      </c>
      <c r="D22" t="s">
        <v>604</v>
      </c>
      <c r="E22" t="s">
        <v>279</v>
      </c>
    </row>
  </sheetData>
  <dataValidations count="1">
    <dataValidation type="list" allowBlank="1" showErrorMessage="1" sqref="E4:E181" xr:uid="{00000000-0002-0000-0900-000000000000}">
      <formula1>Hidden_1_Tabla_4929574</formula1>
    </dataValidation>
  </dataValidations>
  <hyperlinks>
    <hyperlink ref="C10" r:id="rId1" xr:uid="{966560CE-ECF2-46F3-B749-01125440161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election activeCell="A4" sqref="A4"/>
    </sheetView>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9"/>
  <sheetViews>
    <sheetView tabSelected="1" topLeftCell="A3" workbookViewId="0">
      <selection activeCell="B8" sqref="B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row>
    <row r="5" spans="1:5" x14ac:dyDescent="0.25">
      <c r="A5">
        <v>2</v>
      </c>
    </row>
    <row r="6" spans="1:5" x14ac:dyDescent="0.25">
      <c r="A6">
        <v>3</v>
      </c>
    </row>
    <row r="7" spans="1:5" x14ac:dyDescent="0.25">
      <c r="A7">
        <v>4</v>
      </c>
    </row>
    <row r="8" spans="1:5" x14ac:dyDescent="0.25">
      <c r="A8">
        <v>5</v>
      </c>
    </row>
    <row r="9" spans="1:5" x14ac:dyDescent="0.25">
      <c r="A9">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Tabla_492972</vt:lpstr>
      <vt:lpstr>Tabla_492957</vt:lpstr>
      <vt:lpstr>Hidden_1_Tabla_492957</vt:lpstr>
      <vt:lpstr>Tabla_492969</vt:lpstr>
      <vt:lpstr>Hidden_1_Tabla_4929574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2021-05-06T19:35:19Z</dcterms:created>
  <dcterms:modified xsi:type="dcterms:W3CDTF">2023-08-15T20:22:57Z</dcterms:modified>
</cp:coreProperties>
</file>