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A-1º TRIMESTRE\"/>
    </mc:Choice>
  </mc:AlternateContent>
  <xr:revisionPtr revIDLastSave="0" documentId="8_{ABB96089-DA71-474D-9763-5B0E8A0871DD}" xr6:coauthVersionLast="47" xr6:coauthVersionMax="47" xr10:uidLastSave="{00000000-0000-0000-0000-000000000000}"/>
  <bookViews>
    <workbookView xWindow="13965" yWindow="645" windowWidth="14010" windowHeight="144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<sst xmlns="http://schemas.openxmlformats.org/spreadsheetml/2006/main" count="1220" uniqueCount="633">
  <si>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</si>
  <si>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</si>
  <si>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</si>
  <si>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</si>
  <si>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</si>
  <si>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</si>
  <si>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</si>
  <si>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</si>
  <si>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</si>
  <si>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</si>
  <si>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</si>
  <si>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</si>
  <si>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</si>
  <si>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</si>
  <si>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</si>
  <si>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</si>
  <si>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</si>
  <si>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</si>
  <si>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</si>
  <si>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</si>
  <si>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</si>
  <si>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</si>
  <si>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</si>
  <si>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</si>
  <si>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</si>
  <si>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</si>
  <si>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</si>
  <si>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</si>
  <si>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</si>
  <si>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</si>
  <si>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</si>
  <si>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</si>
  <si>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</si>
  <si>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</si>
  <si>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</si>
  <si>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</si>
  <si>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</si>
  <si>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</si>
  <si>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</si>
  <si>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</si>
  <si>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</si>
  <si>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</si>
  <si>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</si>
  <si>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</si>
  <si>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</si>
  <si>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</si>
  <si>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</si>
  <si>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</si>
  <si>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</si>
  <si>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</si>
  <si>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</si>
  <si>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</si>
  <si>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</si>
  <si>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</si>
  <si>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</si>
  <si>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</si>
  <si>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</si>
  <si>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</si>
  <si>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</si>
  <si>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</si>
  <si>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</si>
  <si>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</si>
  <si>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</si>
  <si>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</si>
  <si>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</si>
  <si>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</si>
  <si>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</si>
  <si>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</si>
  <si>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</si>
  <si>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</si>
  <si>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</si>
  <si>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</si>
  <si>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</si>
  <si>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</si>
  <si>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</si>
  <si>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</si>
  <si>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</si>
  <si>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</si>
  <si>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</si>
  <si>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</si>
  <si>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</si>
  <si>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</si>
  <si>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</si>
  <si>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</si>
  <si>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</si>
  <si>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</si>
  <si>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</si>
  <si>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</si>
  <si>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</si>
  <si>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</si>
  <si>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</si>
  <si>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</si>
  <si>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</si>
  <si>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</si>
  <si>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</si>
  <si>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</si>
  <si>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</si>
  <si>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</si>
  <si>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</si>
  <si>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</si>
  <si>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</si>
  <si>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</si>
  <si>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</si>
  <si>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</si>
  <si>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</si>
  <si>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</si>
  <si>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</si>
  <si>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</si>
  <si>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</si>
  <si>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</si>
  <si>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</si>
  <si>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</si>
  <si>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</si>
  <si>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</si>
  <si>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</si>
  <si>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</si>
  <si>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</si>
  <si>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</si>
  <si>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</si>
  <si>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</si>
  <si>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</si>
  <si>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</si>
  <si>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</si>
  <si>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</si>
  <si>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</si>
  <si>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</si>
  <si>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</si>
  <si>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</si>
  <si>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</si>
  <si>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</si>
  <si>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</si>
  <si>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</si>
  <si>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</si>
  <si>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</si>
  <si>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</si>
  <si>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</si>
  <si>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</si>
  <si>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</si>
  <si>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</si>
  <si>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</si>
  <si>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</si>
  <si>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</si>
  <si>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</si>
  <si>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</si>
  <si>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</si>
  <si>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</si>
  <si>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</si>
  <si>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</si>
  <si>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</si>
  <si>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</si>
  <si>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</si>
  <si>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</si>
  <si>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</si>
  <si>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</si>
  <si>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</si>
  <si>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</si>
  <si>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</si>
  <si>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</si>
  <si>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</si>
  <si>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</si>
  <si>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</si>
  <si>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</si>
  <si>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</si>
  <si>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</si>
  <si>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</si>
  <si>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</si>
  <si>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</si>
  <si>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</si>
  <si>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</si>
  <si>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</si>
  <si>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</si>
  <si>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</si>
  <si>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</si>
  <si>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</si>
  <si>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</si>
  <si>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</si>
  <si>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</si>
  <si>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</si>
  <si>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</si>
  <si>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</si>
  <si>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</si>
  <si>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</si>
  <si>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</si>
  <si>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</si>
  <si>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</si>
  <si>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</si>
  <si>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</si>
  <si>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</si>
  <si>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</si>
  <si>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</si>
  <si>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</si>
  <si>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</si>
  <si>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</si>
  <si>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</si>
  <si>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</si>
  <si>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</si>
  <si>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</si>
  <si>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</si>
  <si>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</si>
  <si>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</si>
  <si>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</si>
  <si>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</si>
  <si>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</si>
  <si>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</si>
  <si>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</si>
  <si>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</si>
  <si>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</si>
  <si>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</si>
  <si>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</si>
  <si>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</si>
  <si>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</si>
  <si>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</si>
  <si>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</si>
  <si>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</si>
  <si>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</si>
  <si>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</si>
  <si>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</si>
  <si>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</si>
  <si>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</si>
  <si>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</si>
  <si>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</si>
  <si>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</si>
  <si>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</si>
  <si>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</si>
  <si>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</si>
  <si>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</si>
  <si>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</si>
  <si>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</si>
  <si>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</si>
  <si>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</si>
  <si>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</si>
  <si>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</si>
  <si>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</si>
  <si>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</si>
  <si>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</si>
  <si>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</si>
  <si>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</si>
  <si>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</si>
  <si>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</si>
  <si>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</si>
  <si>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</si>
  <si>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</si>
  <si>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</si>
  <si>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</si>
  <si>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</si>
  <si>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</si>
  <si>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</si>
  <si>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</si>
  <si>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</si>
  <si>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</si>
  <si>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</si>
  <si>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</si>
  <si>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</si>
  <si>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</si>
  <si>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</si>
  <si>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</si>
  <si>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</si>
  <si>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</si>
  <si>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</si>
  <si>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</si>
  <si>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</si>
  <si>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</si>
  <si>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</si>
  <si>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</si>
  <si>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</si>
  <si>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</si>
  <si>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</si>
  <si>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</si>
  <si>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</si>
  <si>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</si>
  <si>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</si>
  <si>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</si>
  <si>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</si>
  <si>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</si>
  <si>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</si>
  <si>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</si>
  <si>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</si>
  <si>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</si>
  <si>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</si>
  <si>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</si>
  <si>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</si>
  <si>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</si>
  <si>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</si>
  <si>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</si>
  <si>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</si>
  <si>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</si>
  <si>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</si>
  <si>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</si>
  <si>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</si>
  <si>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</si>
  <si>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</si>
  <si>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</si>
  <si>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</si>
  <si>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</si>
  <si>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</si>
  <si>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</si>
  <si>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</si>
  <si>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</si>
  <si>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</si>
  <si>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</si>
  <si>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</si>
  <si>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</si>
  <si>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</si>
  <si>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</si>
  <si>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</si>
  <si>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</si>
  <si>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</si>
  <si>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</si>
  <si>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</si>
  <si>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</si>
  <si>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</si>
  <si>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</si>
  <si>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</si>
  <si>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</si>
  <si>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</si>
  <si>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</si>
  <si>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</si>
  <si>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</si>
  <si>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</si>
  <si>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</si>
  <si>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</si>
  <si>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</si>
  <si>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</si>
  <si>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</si>
  <si>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</si>
  <si>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</si>
  <si>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</si>
  <si>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</si>
  <si>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</si>
  <si>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</si>
  <si>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</si>
  <si>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</si>
  <si>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</si>
  <si>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</si>
  <si>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</si>
  <si>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GRUPO CARROCERO MILENIO S.A. DE C.V.</t>
  </si>
  <si>
    <t>GCM200407250</t>
  </si>
  <si>
    <t>CRUZ MARCELO</t>
  </si>
  <si>
    <t xml:space="preserve">ROJAS </t>
  </si>
  <si>
    <t>MONTIEL</t>
  </si>
  <si>
    <t>LA-MTB-STA-JM1-2022</t>
  </si>
  <si>
    <t>ADQUISICIÓN DE VEHICULOS Y EQUIPO TERRESTRE DE REACCION, PICK UP, DOBLE CABINA PARA 5 PASAJEROS, 4 CILINDROS, 166 HP, NUEVAS EQUIPADAS MODELO 2022</t>
  </si>
  <si>
    <t xml:space="preserve">ALEJANDRO </t>
  </si>
  <si>
    <t xml:space="preserve">GARCIA </t>
  </si>
  <si>
    <t>VARGAS</t>
  </si>
  <si>
    <t>ALEJANDRO GARCIA VARGAS</t>
  </si>
  <si>
    <t>GAVA8305175B3</t>
  </si>
  <si>
    <t>MANUEL</t>
  </si>
  <si>
    <t xml:space="preserve">MONTIEL </t>
  </si>
  <si>
    <t>RAMOS</t>
  </si>
  <si>
    <t>GLOBAL COMERCIALIZADORA</t>
  </si>
  <si>
    <t>MORM8312088G3</t>
  </si>
  <si>
    <t>RAFAEL</t>
  </si>
  <si>
    <t xml:space="preserve">GUERRERO </t>
  </si>
  <si>
    <t>GÓMEZ</t>
  </si>
  <si>
    <t>GUGR660612</t>
  </si>
  <si>
    <t>ARIADNA</t>
  </si>
  <si>
    <t xml:space="preserve">NARANJO </t>
  </si>
  <si>
    <t>TORRES</t>
  </si>
  <si>
    <t>NATA660605</t>
  </si>
  <si>
    <t>OSCAR</t>
  </si>
  <si>
    <t>RIVAS</t>
  </si>
  <si>
    <t>LÓPEZ</t>
  </si>
  <si>
    <t>RILO550203</t>
  </si>
  <si>
    <t>LUZ JANETT</t>
  </si>
  <si>
    <t>JIMENEZ</t>
  </si>
  <si>
    <t>ROSALES</t>
  </si>
  <si>
    <t>VIRL800715B7A</t>
  </si>
  <si>
    <t>RUIZ</t>
  </si>
  <si>
    <t>MORALES</t>
  </si>
  <si>
    <t>JOHANA ELIZABETH</t>
  </si>
  <si>
    <t>RUMJ010402H29</t>
  </si>
  <si>
    <t xml:space="preserve">ERENDIRA </t>
  </si>
  <si>
    <t>BALDERAS</t>
  </si>
  <si>
    <t>CASTRO</t>
  </si>
  <si>
    <t>BACE851130JX3</t>
  </si>
  <si>
    <t>DAVID</t>
  </si>
  <si>
    <t>MARQUEZ</t>
  </si>
  <si>
    <t>RIVERO</t>
  </si>
  <si>
    <t>SECRETARIO DE SEGURIDAD CIUDADANA</t>
  </si>
  <si>
    <t>REPRESENTANTE DE SINDICO HACENDARIO</t>
  </si>
  <si>
    <t>REPRESENTANTE CONTRALORÍA MUNICIPAL</t>
  </si>
  <si>
    <t>REPRESENTANTE DE SECRETARIO DE TESORERÍA Y ADMINISTRACIÓN</t>
  </si>
  <si>
    <t>REPRESENTANTE DEL PRESIDENTE</t>
  </si>
  <si>
    <t>DIRECCIÓN GENERAL DE ADMINISTRACIÓN</t>
  </si>
  <si>
    <t>5 DE MAYO</t>
  </si>
  <si>
    <t>SAN JUAN</t>
  </si>
  <si>
    <t>ZUMPANGO</t>
  </si>
  <si>
    <t xml:space="preserve">LA PROPUESTA DEL LICITANTE SE CONSIDERA SOLVENTE, PORQUE CUMPLE CON LOS REQUISITOS LEGALES, TÉCNICOS Y ECONOMICOS ESTABLECIDOS EN LAS BASES Y CONVOCATORIA A LA LICITACIÓN PÚBLICA, POR LO CUAL GARANTIZA EL CUMPLIMIENTO DE LAS OBLIGACIONES, RESPECTIVAS, ADEMAS DE QUE LO ADJUDICADO NO REBASA LO PRESUPUESTADO ASIGNADO POR LA CONVOCANTE, Y LO OFERTADO ES DE CALIDAD SOLICITADA Y SE SUSTENTA SU ADJUDICACIÓN POR LA EVALUACIÓN REALIZADA POR EL ÁREA REQUIRENTE. </t>
  </si>
  <si>
    <t>SECRETARÍA DE SEGURIDAD CIUDADANA</t>
  </si>
  <si>
    <t>MTB/LP/SSC/PISR/002/2022</t>
  </si>
  <si>
    <t xml:space="preserve"> RECURSOS DE LA PARTICIPACION POR LA RECAUDACION OBTENIDAD DE IMPUESTO SOBRE LA RENTA ENTERADO A LA FEDERACION 2021</t>
  </si>
  <si>
    <t>SECRETARIA DE SEGURIDAD CIUDADANA</t>
  </si>
  <si>
    <t>LA-MTB-STA-JM2-2022</t>
  </si>
  <si>
    <t>TODA VEZ QUE NO SE PRESENTO NINGUNA PROPOSICIÓN EN EL PRESENTE ACTO DE PRESENTACIÓN Y APERTURA DE PROPOSICIONES, LA CONVOCANTE A TRAVES DE LOS INTEGRANTES DEL COMITÉ DE ADQUISICIONES, ARRENDAMIENTOS Y SERVICIOS DEL SECTOR PÚBLICO DEL MUNICIPIO DE TULANCINGO DE BRAVO, DECLARA DESIERTA LA LICITACIÓN PÚBLICA NACIONAL NÚMERO LA-MTB-STA-JM2-2022, DE CONFORMIDAD CON LO DISPUESTO EN EL ARTICULO 52, PARRAFO PRIMERO DE LA LEY DE ADQUISICIONES, ARRENDMAIENTOS Y SERVICIOS DEL SECTRO PÚBLICO DEL ESTADO DE HIDALGO Y 63 PARRAFO PRIMERO DE SU REGLAMENTO</t>
  </si>
  <si>
    <t>https://tulancingo.gob.mx/wp-content/uploads/2022/01/Presentacion_Apertura_Proposiciones-LA-MTB-STA-JM2-2022.pdf</t>
  </si>
  <si>
    <t>https://tulancingo.gob.mx/wp-content/uploads/2022/01/Presentacion_Apertura_Proposiciones-LA-MTB-STA-JM1-2022.pdf</t>
  </si>
  <si>
    <t>https://tulancingo.gob.mx/wp-content/uploads/2022/01/Junta_Aclaraciones_LA-MTB-STA-JM2-2022.pdf</t>
  </si>
  <si>
    <t>https://tulancingo.gob.mx/wp-content/uploads/2022/01/Junta_Aclaraciones_LA-MTB-STA-JM1-2022.pdf</t>
  </si>
  <si>
    <t>https://tulancingo.gob.mx/wp-content/uploads/2022/01/Convocatoria_LA-MTB-STA-JM1-2022__LA-MTB-STA-JM2-2022.pdf</t>
  </si>
  <si>
    <t>ADQUISICIÓN DE VEHICULOS Y EQUIPO TERRESTRE DE REACCIÓN, SEDAN PARA 5 PASAJEROS, 4 CILINDROS, 118HP, NUEVOS EQUIPADOS 2022</t>
  </si>
  <si>
    <t>LA-MTB-STA-JM3-2022</t>
  </si>
  <si>
    <t>https://tulancingo.gob.mx/wp-content/uploads/2022/02/Junta_Aclaraciones-LA-MTB-STA-JM3-2022.pdf</t>
  </si>
  <si>
    <t>https://tulancingo.gob.mx/wp-content/uploads/2022/02/PresentacionAperturaproposiciones_LA-MTB-STA-JM3-2022.pdf</t>
  </si>
  <si>
    <t>LA-MTB-STA-JM4-2022</t>
  </si>
  <si>
    <t>LA-MTB-STA-JM5-2022</t>
  </si>
  <si>
    <t>LA-MTB-STA-JM6-2022</t>
  </si>
  <si>
    <t>https://transparencia.tulancingo.gob.mx/2020-2024/2022/01trimestre/A69/F-28/a69_f28_a_LAMTBSTAJM12022Cto.PDF</t>
  </si>
  <si>
    <t>LA-MTB-STA-JM7-2022</t>
  </si>
  <si>
    <t>LA-MTB-STA-JM8-2022</t>
  </si>
  <si>
    <t>IA-MTB-STA-JM1-2022</t>
  </si>
  <si>
    <t>IA-MTB-STA-JM2-2022</t>
  </si>
  <si>
    <t>ALEJANDRO</t>
  </si>
  <si>
    <t>https://tulancingo.gob.mx/wp-content/uploads/2022/02/Convocatoria_LA-MTB-STA-JM3-2022.pdf</t>
  </si>
  <si>
    <t>ADQUISICIÓN DE CAMIONETA NUEVA MODELO 2022 PARA LA DIRECCIÓN DE LICENCIAS Y PERMISOS</t>
  </si>
  <si>
    <t>RICARDO</t>
  </si>
  <si>
    <t>ANGELES</t>
  </si>
  <si>
    <t>ARROYO</t>
  </si>
  <si>
    <t>AEAR830303</t>
  </si>
  <si>
    <t xml:space="preserve">JOSUE </t>
  </si>
  <si>
    <t>MENDEZ</t>
  </si>
  <si>
    <t>MAGALDI</t>
  </si>
  <si>
    <t>MEMJ941226ZL1</t>
  </si>
  <si>
    <t>ENCARGADO DE AREA DE LICENCIAS Y PERMISOS</t>
  </si>
  <si>
    <t>https://tulancingo.gob.mx/wp-content/uploads/2022/02/ActaFallo_LA-MTB-STA-JM3-2022.pdf</t>
  </si>
  <si>
    <t>AVENIDA REVOLUCIÓN</t>
  </si>
  <si>
    <t>CHABACANO</t>
  </si>
  <si>
    <t>SINGUILUCAN</t>
  </si>
  <si>
    <t xml:space="preserve">CON FUNDAMENTO EN LO QUE ESTABLECE EL ARTICULO 50 DE LA LEY DE ADQUISICIONES, ARRENDAMIENTOS Y SERVICIOS DEL SECTOR PÚBLICO DEL ESTADO DE HIDALGO SE LE ADJUDICA AL LICITANTE EL CONCEPTO UNICO A LA PERSONA FÍSICA ALEJANDRO GARCIA VARGAS DEBIDO A QUE ES LA PROPUESTA QUE SATISFACE LA TOTALIDAD DE LOS REQUERIMIENTOS SOLICITADOS Y GARANTIZA EL CUMPLIMIENTO DE LAS OBLIGACIONES RESPECTIVAS, ADEMAS DE LAS CONDICIONES LEGALES, TÉCNICAS Y ECONOMICAS. </t>
  </si>
  <si>
    <t>DIRECCIÓN DE LICENCIAS Y PERMISOS</t>
  </si>
  <si>
    <t>MTB/LP/DLP/01/2022</t>
  </si>
  <si>
    <t>https://transparencia.tulancingo.gob.mx/2020-2024/2022/01trimestre/A69/F-28/a69f28aLAMTBSTAJM32022Cto.PDF</t>
  </si>
  <si>
    <t>OMAR</t>
  </si>
  <si>
    <t>CASTILLO</t>
  </si>
  <si>
    <t>ROMERO</t>
  </si>
  <si>
    <t>SERVICIOS DE INGENIERIA CIVIL DE OAXACA S.A DE C.V.</t>
  </si>
  <si>
    <t>SIC0002083P2</t>
  </si>
  <si>
    <t>https://tulancingo.gob.mx/wp-content/uploads/2022/02/Convocatoria-LA-MTB-STA-JM4-2022-1.pdf</t>
  </si>
  <si>
    <t>SUMINISTRO Y COLOCACCIÓN DE LUMINARIAS</t>
  </si>
  <si>
    <t xml:space="preserve">FABRIZIO </t>
  </si>
  <si>
    <t>RAY HUNTERS</t>
  </si>
  <si>
    <t>VICF8310255B9</t>
  </si>
  <si>
    <t>JOSÉ</t>
  </si>
  <si>
    <t>CARRANZA</t>
  </si>
  <si>
    <t>CAPM730828FJ3</t>
  </si>
  <si>
    <t>MIGUEL</t>
  </si>
  <si>
    <t>PEREZ</t>
  </si>
  <si>
    <t>HERNANDEZ</t>
  </si>
  <si>
    <t>GRUPO FARRELLE</t>
  </si>
  <si>
    <t>GFAI80116V53</t>
  </si>
  <si>
    <t xml:space="preserve">ARIADNA </t>
  </si>
  <si>
    <t>FUENTES</t>
  </si>
  <si>
    <t>PACSCO</t>
  </si>
  <si>
    <t>PAC040705B17</t>
  </si>
  <si>
    <t xml:space="preserve">ANTONIO </t>
  </si>
  <si>
    <t>CRUZ</t>
  </si>
  <si>
    <t>SICOSA</t>
  </si>
  <si>
    <t>SICO002083P2</t>
  </si>
  <si>
    <t>MARCO ANTONIO</t>
  </si>
  <si>
    <t>VILLAGRAN</t>
  </si>
  <si>
    <t>ROLDAN</t>
  </si>
  <si>
    <t>INDUSTRIAS SOLA BASIC S.A. DE C.V.</t>
  </si>
  <si>
    <t>ISB8406281B2</t>
  </si>
  <si>
    <t>DOMINGUEZ</t>
  </si>
  <si>
    <t>ROBLES</t>
  </si>
  <si>
    <t>DIANMING MEXICO S.A. DE C.V.</t>
  </si>
  <si>
    <t>LME1607729QH0</t>
  </si>
  <si>
    <t>KATIA</t>
  </si>
  <si>
    <t>MONZALVO</t>
  </si>
  <si>
    <t>SUMINISTRO ORINOCO S.A. DE C.V.</t>
  </si>
  <si>
    <t>SOR170421AL3</t>
  </si>
  <si>
    <t xml:space="preserve">ARTURO </t>
  </si>
  <si>
    <t>MEMPOZA</t>
  </si>
  <si>
    <t>RAMIREZ</t>
  </si>
  <si>
    <t>CORPORATIVO INFINITY</t>
  </si>
  <si>
    <t>LOM5870821TL3</t>
  </si>
  <si>
    <t>SOFIA</t>
  </si>
  <si>
    <t>IBARRA</t>
  </si>
  <si>
    <t>TELETEC MEXICO SAPI DE CV</t>
  </si>
  <si>
    <t>TME910924TL5</t>
  </si>
  <si>
    <t>PEDRO</t>
  </si>
  <si>
    <t>GUZMAN</t>
  </si>
  <si>
    <t>LOPEZ</t>
  </si>
  <si>
    <t>GUAP6101022F5</t>
  </si>
  <si>
    <t>DIRECTOR DE MANTENIMIENTO URBANO</t>
  </si>
  <si>
    <t xml:space="preserve">ERIK </t>
  </si>
  <si>
    <t>JUAREZ</t>
  </si>
  <si>
    <t>JUHE8210152U8</t>
  </si>
  <si>
    <t>AUXILIAR TECNICO C MANTENIMIENTO URBANO</t>
  </si>
  <si>
    <t>JOSE SALVADOR</t>
  </si>
  <si>
    <t>GONZALEZ</t>
  </si>
  <si>
    <t>GOCS630525IW7</t>
  </si>
  <si>
    <t>CONTRALOR MUNICIPAL</t>
  </si>
  <si>
    <t>LORENIA LISBETH</t>
  </si>
  <si>
    <t xml:space="preserve">LIRA </t>
  </si>
  <si>
    <t>AMADOR</t>
  </si>
  <si>
    <t>LIAL741120</t>
  </si>
  <si>
    <t>SINDICO HACENDARIO</t>
  </si>
  <si>
    <t xml:space="preserve">PLINIO </t>
  </si>
  <si>
    <t>ISLAS</t>
  </si>
  <si>
    <t>OLVERA</t>
  </si>
  <si>
    <t>IAOP700212VC3</t>
  </si>
  <si>
    <t>SECRETARIO DE DESARROLLO URBANO, OBRAS PÚBLICAS Y MEDIO AMBIENTE</t>
  </si>
  <si>
    <t xml:space="preserve">EDGAR HACIEL </t>
  </si>
  <si>
    <t>BUSTOS</t>
  </si>
  <si>
    <t>OLIVARES</t>
  </si>
  <si>
    <t>BUOE760405CG2</t>
  </si>
  <si>
    <t>SECRETARIO DE LA TESORERIA Y ADMINISTRACIÓN</t>
  </si>
  <si>
    <t>EUSEBIO</t>
  </si>
  <si>
    <t>APAN</t>
  </si>
  <si>
    <t>JEFE DE GABINETE MUNICIPAL</t>
  </si>
  <si>
    <t>https://tulancingo.gob.mx/wp-content/uploads/2022/02/Junta_Aclaraciones-LA-MTB-STA-JM4-2022.pdf</t>
  </si>
  <si>
    <t>https://tulancingo.gob.mx/wp-content/uploads/2022/02/PresentacipionAperturaProposiciones-ActaLA-MTB-STA-JM4-2022.pdf</t>
  </si>
  <si>
    <t>SERVICIOS DE INGENIERIA CIVIL DE OAXACA S.A. DE C.V.</t>
  </si>
  <si>
    <t>LUIS DONALDO COLOSIO</t>
  </si>
  <si>
    <t>SANTIAGO JALTEPEC</t>
  </si>
  <si>
    <t>PACHUCA DE SOTO</t>
  </si>
  <si>
    <t>CON FUNDAMENTO EN LO QUE ESTABLECE EL ARTICULO 50 DE LA LEY DE ADQUISICIONES, ARRENDAMIENTOS Y SERVICIOS DEL SECTOR PÚBLICO DEL ESTADO DE HIDALGO SE LE ADJUDICA AL LICITANTE EL CONCEPTO UNICO A LA PERSONA MORAL SERVICIOS DE INGENIERIA CIVIL DE OAXACA S.A. DE C.V. DEBIDO A QUE ES LA PROPUESTA QUE SATISFACE LA TOTALIDAD DE LOS REQUERIMIENTOS SOLICITADOS Y GARANTIZA EL CUMPLIMIENTO DE LAS OBLIGACIONES RESPECTIVAS, ADEMAS DE LAS CONDICIONES LEGALES, TÉCNICAS Y ECONOMICAS, ADEMAS DE QUE LO ADJUDICADO NO REBASA EL PRESUPUESTO ASIGNADO Y LO OFERTADO SUPERA LAS CONDICIONES SOLICITADAS POR LA CONVOCANTE.</t>
  </si>
  <si>
    <t>DIRECCIÓN DE MANTENIMIENTO URBANO</t>
  </si>
  <si>
    <t>MTB/LP/DMU/02/2022</t>
  </si>
  <si>
    <t>SUMINISTRO Y COLOCACIÓN DE LUMINARIAS</t>
  </si>
  <si>
    <t>https://transparencia.tulancingo.gob.mx/2020-2024/2022/01trimestre/A69/F-28/a69f28aLAMTBSTAJM42022Cto.PDF</t>
  </si>
  <si>
    <t>https://tulancingo.gob.mx/wp-content/uploads/2022/02/Convocatoria-LA-MTB-STA-JM5-2022.pdf</t>
  </si>
  <si>
    <t>ADQUISICIÓN DE MOTOCICLETAS NUEVAS EQUIPADAS MODELO 2022</t>
  </si>
  <si>
    <t>REPRESENTANTE DE CONTRALORIA</t>
  </si>
  <si>
    <t>YURIDIA BERENICE</t>
  </si>
  <si>
    <t>L.</t>
  </si>
  <si>
    <t>MOIY830154RZ</t>
  </si>
  <si>
    <t>ELIZABETH SUSANA</t>
  </si>
  <si>
    <t>MEJIA</t>
  </si>
  <si>
    <t>REPRESENTANTE SEGURIDAD CIUDADANA</t>
  </si>
  <si>
    <t>REPRESENTANTE PRESIDENTE MUNICIPAL</t>
  </si>
  <si>
    <t>VAME8909201D0</t>
  </si>
  <si>
    <t>https://tulancingo.gob.mx/wp-content/uploads/2022/02/Junta_Aclaraciones-LA-MTB-STA-JM5-2022.pdf</t>
  </si>
  <si>
    <t>https://tulancingo.gob.mx/wp-content/uploads/2022/02/ActaAperturaProposiciones-LA-MTB-STA-JM5-2022.pdf</t>
  </si>
  <si>
    <t>MTB/LP/SSC/ISREF/03/2022</t>
  </si>
  <si>
    <t>ADQUISICIÓN DE MOTOCICLETAS NUEVAS EQUIPADAS 2022</t>
  </si>
  <si>
    <t>https://transparencia.tulancingo.gob.mx/2020-2024/2022/01trimestre/A69/F-28/a69f28aLAMTBSTAJM52022Cto.PDF</t>
  </si>
  <si>
    <t>PARTICIPACIÓN POR LA RECAUDACIÓN OBTENIDA DE IMPUESTO SOBRE LA RENTA ENTERADO A LA FEDERACIÓN 2021</t>
  </si>
  <si>
    <t>https://tulancingo.gob.mx/wp-content/uploads/2022/02/Convocatoria-LA-MTB-STA-JM6-2022.pdf</t>
  </si>
  <si>
    <t>ADQUISICIÓN DE VEHICULOS SEDAN, NUEVOS EQUIPADOS MODELO 2022PARA 5 PASAJEROS, 4 CILINDROS, 105 HP</t>
  </si>
  <si>
    <t>https://tulancingo.gob.mx/wp-content/uploads/2022/02/Junta_Aclaraciones-LA-MTB-STA-JM6-2022.pdf</t>
  </si>
  <si>
    <t>https://tulancingo.gob.mx/wp-content/uploads/2022/02/ActaAperturaProposiciones-LA-MTB-STA-JM6-2022.pdf</t>
  </si>
  <si>
    <t>MTB/LP/SSC/RECFIS/004/2022</t>
  </si>
  <si>
    <t>https://transparencia.tulancingo.gob.mx/2020-2024/2022/01trimestre/A69/F-28/a69f28aLAMTBSTAJM62022Cto.PDF</t>
  </si>
  <si>
    <t>LETICIA</t>
  </si>
  <si>
    <t>RODRIGUEZ</t>
  </si>
  <si>
    <t>CERON</t>
  </si>
  <si>
    <t>LETICIA RODRIGUEZ CERON</t>
  </si>
  <si>
    <t>ROCL600925LE8</t>
  </si>
  <si>
    <t>https://tulancingo.gob.mx/wp-content/uploads/2022/03/Convocatoria-LA-MTB-STA-JM7-2022.pdf</t>
  </si>
  <si>
    <t>ADQUISICIÓN DE EQUIPOS Y APARATOS DE COMPUTO E INFORMATICA DE ESCRITORIO PARA LA DIRECCIÓN DE INFORMATICA</t>
  </si>
  <si>
    <t xml:space="preserve">ORLANDO </t>
  </si>
  <si>
    <t xml:space="preserve">AGUILAR </t>
  </si>
  <si>
    <t>ROCL600925LEB</t>
  </si>
  <si>
    <t xml:space="preserve">NETZER GABRIEL </t>
  </si>
  <si>
    <t>DIAZ</t>
  </si>
  <si>
    <t>JAIME</t>
  </si>
  <si>
    <t>DIJN7407221P0</t>
  </si>
  <si>
    <t>DIRECCIÓN DE INFORMATICA</t>
  </si>
  <si>
    <t>https://tulancingo.gob.mx/wp-content/uploads/2022/03/Junta_Aclaraciones-LA-MTB-STA-JM7-2022.pdf</t>
  </si>
  <si>
    <t>https://tulancingo.gob.mx/wp-content/uploads/2022/03/PresentacipionAperturaProposicionesActa-LA-MTB-STA-JM7-2022.pdf</t>
  </si>
  <si>
    <t xml:space="preserve">LETICIA </t>
  </si>
  <si>
    <t xml:space="preserve">RODRIGUEZ </t>
  </si>
  <si>
    <t xml:space="preserve">PUERTO TUXPAN </t>
  </si>
  <si>
    <t>EL PALMAR</t>
  </si>
  <si>
    <t>LA PROPUESTA DEL LICITANTE SE CONSIDERA SOLVENTE, PORQUE CUMPLE CON LOS REQUISITOS LEGALES, TÉCNICOS Y ECONOMICOS ESTABLECIDOS EN LAS BASES Y CONVOCATORIA A LA LICITACIÓN PÚBLICA, POR LO CUAL GARANTIZA EL CUMPLIMIENTO DE LAS OBLIGACIONES, RESPECTIVAS, ADEMAS DE QUE LO ADJUDICADO NO REBASA LO PRESUPUESTADO ASIGNADO POR LA CONVOCANTE.</t>
  </si>
  <si>
    <t>MTB/LP/DI/01/2022</t>
  </si>
  <si>
    <t>https://tulancingo.gob.mx/wp-content/uploads/2022/03/Convocatoria-LA-MTB-STA-JM8-2022.pdf</t>
  </si>
  <si>
    <t>ADQUISICIÓN DE AUTO NUEVO MODELO 2022 PARA LA DIRECCIÓN DE OBRAS PÚBLICAS</t>
  </si>
  <si>
    <t>https://tulancingo.gob.mx/wp-content/uploads/2022/03/Junta_Aclaraciones-LA-MTB-STA-JM8-2022.pdf</t>
  </si>
  <si>
    <t>https://tulancingo.gob.mx/wp-content/uploads/2022/03/PresentacipionAperturaProposicionesActa-LA-MTB-STA-JM8-2022.pdf</t>
  </si>
  <si>
    <t>TODA VEZ QUE NO SE PRESENTO NINGUNA PROPOSICIÓN EN EL PRESENTE ACTO DE PRESENTACIÓN Y APERTURA DE PROPOSICIONES, LA CONVOCANTE A TRAVES DE LOS INTEGRANTES DEL COMITÉ DE ADQUISICIONES, ARRENDAMIENTOS Y SERVICIOS DEL SECTOR PÚBLICO DEL MUNICIPIO DE TULANCINGO DE BRAVO, DECLARA DESIERTA LA LICITACIÓN PÚBLICA NACIONAL NÚMERO LA-MTB-STA-JM8-2022, DE CONFORMIDAD CON LO DISPUESTO EN EL ARTICULO 52, PARRAFO PRIMERO DE LA LEY DE ADQUISICIONES, ARRENDMAIENTOS Y SERVICIOS DEL SECTRO PÚBLICO DEL ESTADO DE HIDALGO Y 63 PARRAFO PRIMERO DE SU REGLAMENTO</t>
  </si>
  <si>
    <t>DIRECCIÓN DE OBRAS PÚBLICAS</t>
  </si>
  <si>
    <t xml:space="preserve">FRANCISCO </t>
  </si>
  <si>
    <t xml:space="preserve">ARTEAGA </t>
  </si>
  <si>
    <t>NAJERA</t>
  </si>
  <si>
    <t>NUGASYS S.A. DE C.V.</t>
  </si>
  <si>
    <t>DIHF850603B33</t>
  </si>
  <si>
    <t>https://tulancingo.gob.mx/wp-content/uploads/2022/03/InvitacionesProceso-IA-MTB-STA-JM1-2022.pdf</t>
  </si>
  <si>
    <t>ADQUISICIÓN DE CAMARAS Y EQUIPOS DE EDICIÓN DE  FOTOGRAFIA Y VIDEO DE LA DIRECCION DE COMUNICACIÓN SOCIAL</t>
  </si>
  <si>
    <t>ASCENCIO</t>
  </si>
  <si>
    <t>PEAA870524B45</t>
  </si>
  <si>
    <t>DIRECTOR DE COMUNICACIÓN SOCIAL</t>
  </si>
  <si>
    <t>https://tulancingo.gob.mx/wp-content/uploads/2022/03/Junta_Aclaraciones-IA-MTB-STA-JM1-2022.pdf</t>
  </si>
  <si>
    <t>FRANCISCO JAVIER</t>
  </si>
  <si>
    <t>FRANCISCO JAVIER DIAZ HERNANDEZ</t>
  </si>
  <si>
    <t>LA VILLITA</t>
  </si>
  <si>
    <t>CON FUNDAMENTO EN LO ESTABLECIDO EN EL ARTICULO 59 PARRAFO PRIMERO DE LA LEY DE ADQUISICIONES, ARRENDAMIENTOS Y SERVICIOS DEL SECTRO PUBLICO DEL ESTADO DE HIDALGO, SE PROCEDE A LA ADQUISICIÓN A FAVOR DEL C. FRANCISCO JAVIER DÍAS HERNANDEZ EN VIRTUD DE QUE SU PROPUESTA CUMPLE CON TODOS LOS REQUISITOS TECNICOS Y LEGALES SOLICITADOS.</t>
  </si>
  <si>
    <t>DIRECCIÓN DE COMUNICACIÓN SOCIAL</t>
  </si>
  <si>
    <t>MTB/IA/CS/01/2022</t>
  </si>
  <si>
    <t>DIRECCION DE COMUNICACIÓN SOCIAL</t>
  </si>
  <si>
    <t>https://tulancingo.gob.mx/wp-content/uploads/2022/03/InvitacionesProceso-IA-MTB-STA-JM2-2022.pdf</t>
  </si>
  <si>
    <t>https://tulancingo.gob.mx/wp-content/uploads/2022/03/Junta_Aclaraciones-IA-MTB-STA-JM2-2022.pdf</t>
  </si>
  <si>
    <t>https://tulancingo.gob.mx/wp-content/uploads/2022/03/PresentacipionAperturaProposicionesActa-IA-MTB-STA-JM2-2022.pdf</t>
  </si>
  <si>
    <t>https://tulancingo.gob.mx/wp-content/uploads/2022/03/ActaFallo-IA-MTB-STA-JM2-2022.pdf</t>
  </si>
  <si>
    <t>ADQUISICIÓN DE EQUIPOS Y APARATOS REPRODUCTORES DE AUDIO, VIDEO Y SONIDO PARA LA DIRECCIÓN DE INFORMATICA</t>
  </si>
  <si>
    <t xml:space="preserve">SANTILLAN </t>
  </si>
  <si>
    <t>MENESES</t>
  </si>
  <si>
    <t>VICTOR MANUEL SANTILLAN MENESES</t>
  </si>
  <si>
    <t>SAMV641223JHA</t>
  </si>
  <si>
    <t>VICTOR MANUEL</t>
  </si>
  <si>
    <t>https://tulancingo.gob.mx/wp-content/uploads/2022/03/PresentacipionAperturaProposicionesActa-IA-MTB-STA-JM1-2022.pdf</t>
  </si>
  <si>
    <t>https://tulancingo.gob.mx/wp-content/uploads/2022/03/ActaFallo-IA-MTB-STA-JM1-2022.pdf</t>
  </si>
  <si>
    <t>ABRAHAM</t>
  </si>
  <si>
    <t>PUERTO MARQUEZ</t>
  </si>
  <si>
    <t>LOS ALAMOS</t>
  </si>
  <si>
    <t>TULANCINGO DE BRAVO</t>
  </si>
  <si>
    <t>CON FUNDAMENTO EN LO ESTABLECIDO EN EL ARTICULO 59 PARRAFO PRIMERO DE LA LEY DE ADQUISICIONES, ARRENDAMIENTOS Y SERVICIOS DEL SECTRO PUBLICO DEL ESTADO DE HIDALGO, SE PROCEDE A LA ADQUISICIÓN A FAVOR DEL C. VICTOR MANUEL SANTILLAN MENESES EN VIRTUD DE QUE SU PROPUESTA CUMPLE CON TODOS LOS REQUISITOS TECNICOS Y LEGALES SOLICITADOS.</t>
  </si>
  <si>
    <t>MTB/IA/DI/01/2022</t>
  </si>
  <si>
    <t>https://tulancingo.gob.mx/wp-content/uploads/2022/01/Acta-de-Fallo-LA-MTB-STA-JM1-2022.pdf</t>
  </si>
  <si>
    <t>https://tulancingo.gob.mx/wp-content/uploads/2022/02/ActaFallo_LA-MTB-STA-JM4-2022.pdf</t>
  </si>
  <si>
    <t>https://tulancingo.gob.mx/wp-content/uploads/2022/02/ActaFallo-LA-MTB-STA-JM5-2022.pdf</t>
  </si>
  <si>
    <t>https://tulancingo.gob.mx/wp-content/uploads/2022/02/ActaFallo-LA-MTB-STA-JM6-2022.pdf</t>
  </si>
  <si>
    <t>https://tulancingo.gob.mx/wp-content/uploads/2022/03/ActaFallo-LA-MTB-STA-JM7-2022.pdf</t>
  </si>
  <si>
    <t>https://transparencia.tulancingo.gob.mx/2020-2024/2022/01trimestre/A69/F-28/A69_F28a-IAMTBSTAJM22022Cto.PDF</t>
  </si>
  <si>
    <t>https://transparencia.tulancingo.gob.mx/2020-2024/2022/01trimestre/A69/F-28/A69_F28a-IAMTBSTAJM12022Cto.PDF</t>
  </si>
  <si>
    <t>https://transparencia.tulancingo.gob.mx/2020-2024/2022/01trimestre/A69/F-28/A69_F28a-LAMTBSTAJM72022Cto.PDF</t>
  </si>
  <si>
    <t>Recursos estatales</t>
  </si>
  <si>
    <t>Ingresos propios</t>
  </si>
  <si>
    <t>Peso</t>
  </si>
  <si>
    <t>Transferencia Bancaria</t>
  </si>
  <si>
    <t>Se dejo en blanco las siguientes celdas: Se contrato con empresa nacional, no cuenta con número interior el proveedor, Tipo de cambio de referencia, en su caso, toda vez que se pago en Moneda Nacional,  Datos de la obra pública y/o servicios relacionados con las mismas,  lugar en donde se realizrá la obra publica, Hipervínculo a estudios de impacto urbano y ambiental, En su caso, observaciones dirigidas a la población,   Etapa de la obra pública y/o servicio de la misma (catálogo),  derivado de que esas son para obra publica mas no de adquisición. En el rubro de tipo de procedimiento hace referencia a un procedimiento de adquisición, Número de convenio modificatorio, Objeto del convenio modificatorio, Fecha de firma del convenio modificatorio, Hipervínculo al documento del convenio, toda vez que no se realizaron convenios modificatorios. Hipervínculo al comunicado de suspensión, en su caso, toda vez que no hubo comunicado de suspensión. Hipervínculo a informes de avances físicos, en su caso, no hubo informes a los avances físicos, Hipervínculo a los informes de avance financiero, en su caso toda vez que no hubo avances financieros, Hipervínculo al acta de recepción física de los trabajos ejecutados u homóloga, en su caso,  no hubo acta de recepción de los trabajos ejecutados, Hipervínculo al finiquito, contrato sin efectos concluido con anticipación o informe de resultados, no hubo contratao concluido con anticipación. el procediemitno hace referencia a una adquisición. los mecanismos de supervición y vigilancia estaran a cargo de la Dirección de Licencias y Permisos</t>
  </si>
  <si>
    <t>Se dejo en blanco las siguientes celdas:  Se contrato con empresa nacional, no cuenta con número interior el proveedor, Tipo de cambio de referencia, en su caso, toda vez que se pago en Moneda Nacional, Tipo de cambio de referencia, en su caso, toda vez que se pago en Moneda Nacional,  Datos de la obra pública y/o servicios relacionados con las mismas,  lugar en donde se realizrá la obra publica, Hipervínculo a estudios de impacto urbano y ambiental, En su caso, observaciones dirigidas a la población,   Etapa de la obra pública y/o servicio de la misma (catálogo),  derivado de que esas son para obra publica mas no de adquisición. En el rubro de tipo de procedimiento hace referencia a un procedimiento de adquisición. Número de convenio modificatorio, Objeto del convenio modificatorio, Fecha de firma del convenio modificatorio, Hipervínculo al documento del convenio, toda vez que no se realizaron convenios modificatorios. Hipervínculo al comunicado de suspensión, en su caso, toda vez que no  hubo comunicado de suspensión. Hipervínculo a informes de avances físicos, en su caso, no hubo informes a los avances físicos, Hipervínculo a los informes de avance financiero, en su caso toda vez que no hubo avances financieros, Hipervínculo al acta de recepción física de los trabajos ejecutados u homóloga, en su caso,  no hubo acta de recepción de los trabajos ejecutados, Hipervínculo al finiquito, contrato sin efectos concluido con anticipación o informe de resultados, no hubo contratao concluido con anticipación. el procediemitno hace referencia a una adquisición. los mecanismos de supervición y vigilancia estaran a cargo de la Dirección de Mantenimiento Urbano</t>
  </si>
  <si>
    <t>Se dejo en blanco las siguientes celdas: Se contrato con empresa nacional, no cuenta con número interior el proveedor, Tipo de cambio de referencia, en su caso, toda vez que se oago en Moneda Nacional,  Datos de la obra pública y/o servicios relacionados con las mismas,  lugar en donde se realizrá la obra publica, Hipervínculo a estudios de impacto urbano y ambiental, En su caso, observaciones dirigidas a la población,   Etapa de la obra pública y/o servicio de la misma (catálogo),  derivado de que esas son para obra publica mas no de adquisición. En el rubro de tipo de procedimiento hace referencia a un procedimiento de adquisición. Número de convenio modificatorio, Objeto del convenio modificatorio, Fecha de firma del convenio modificatorio, Hipervínculo al documento del convenio, toda vez que no se realizaron convenios modificatorios. Hipervínculo al comunicado de suspensión, en su caso, toda vez que no hubo comunicado de suspensión. Hipervínculo a informes de avances físicos, en su caso, no hubo informes a los avances físicos, Hipervínculo a los informes de avance financiero, en su caso toda vez que no hubo avances financieros, Hipervínculo al acta de recepción física de los trabajos ejecutados u homóloga, en su caso,  no hubo acta de recepción de los trabajos ejecutados, Hipervínculo al finiquito, contrato sin efectos concluido con anticipación o informe de resultados, no hubo contratao concluido con anticipación. el procediemitno hace referencia a una adquisición. los mecanismos de supervición y vigilancia estaran a cargo de la Secretaria de Seguridad Ciudadana</t>
  </si>
  <si>
    <t>Se dejo en blanco las siguientes celdas: Se contrato con una empresa nacional, no cuenta  con número interior el proveedor, en la subtabla 492868 nombre, primer apellido y segundo apellido y R.F.C. del proveedor, toda vez que no asistieron a la junta de aclaraciones, Tipo de cambio de referencia, en su caso,  Datos de la obra pública y/o servicios relacionados con las mismas,  lugar en donde se realizrá la obra publica, Hipervínculo a estudios de impacto urbano y ambiental, En su caso, observaciones dirigidas a la población,   Etapa de la obra pública y/o servicio de la misma (catálogo),  derivado de que esas son para obra publica mas no de adquisición. En el rubro de tipo de procedimiento hace referencia a un procedimiento de adquisición; se adjudica de forma directa con fundamento en lo establecido en el articulo 59 párrafo primero de la ley de Adquisiciones, Arrendamientos y Servicios del Sector Publico del Estado de Hidalgo, que a la letra dice "En el supuesto de que un procedimientode invitación a cuando menos tres personas  haya sido declarado desierto, los convocantes, podran adjudicar directamente el contrato, debiendo considerar las proposiciones que en su caso hayan sido recibidas procediendo a su análisis de conformidad a lo previsto en el articulo 48 de esta ley",   se procede a la adquisición a favor del c. Francisco Javier Días Hernandez en virtud de que su propuesta cumple con todos los requisitos técnicos y legales solicitados, toda vez que el procedimiento de invitación a cuando menos tres personas numero IA-MTB-STA-JM2 se declaro desierto. https://transparencia.tulancingo.gob.mx/2020-2024/2022/01trimestre/A69/F-28/A69_F28a-IAMTBSTAJM22022Act.PDF Número de convenio modificatorio, Objeto del convenio modificatorio, Fecha de firma del convenio modificatorio, Hipervínculo al documento del convenio, toda vez que no se realizaron convenios modificatorios.</t>
  </si>
  <si>
    <t>Se dejo en blanco las siguientes celdas: Se contrato con empresa nacional, no cuenta con número interior el proveedor, en la subtabla 492868 nombre, primer apellido y segundo apellido y R.F.C. del proveedor, toda vez que no asistieron a la junta de aclaraciones, Tipo de cambio de referencia, en su caso, toda vez que se pago en Moneda Nacional,  Datos de la obra pública y/o servicios relacionados con las mismas,  lugar en donde se realizará la obra publica, Hipervínculo a estudios de impacto urbano y ambiental, En su caso, observaciones dirigidas a la población,   Etapa de la obra pública y/o servicio de la misma (catálogo),  derivado de que esas son para obra publica mas no de adquisición. En el rubro de tipo de procedimiento hace referencia a un procedimiento de adquisición. Número de convenio modificatorio, Objeto del convenio modificatorio, Fecha de firma del convenio modificatorio, Hipervínculo al documento del convenio, toda vez que no se realizaron convenios modificatorios.  Hipervínculo al comunicado de suspensión, en su caso, toda vez que no hubo comunicado de suspensión. Hipervínculo a informes de avances físicos, en su caso, no hubo informes a los avances físicos, Hipervínculo a los informes de avance financiero, en su caso toda vez que no hubo avances financieros, Hipervínculo al acta de recepción física de los trabajos ejecutados u homóloga, en su caso,  no hubo acta de recepción de los trabajos ejecutados, Hipervínculo al finiquito, contrato sin efectos concluido con anticipación o informe de resultados, no hubo contratao concluido con anticipación. el procediemitno hace referencia a una adquisición. los mecanismos de supervición y vigilancia estaran a cargo de la Secretaria de Seguridad Ciudadana</t>
  </si>
  <si>
    <t>Se dejo en blanco las siguientes celdas: Se contrato con empresa nacional, Tipo de cambio de referencia, en su caso, toda vez que se pago en Moneda Nacional,  Datos de la obra pública y/o servicios relacionados con las mismas,  lugar en donde se realizrá la obra publica, Hipervínculo a estudios de impacto urbano y ambiental, En su caso, observaciones dirigidas a la población,   Etapa de la obra pública y/o servicio de la misma (catálogo),  derivado de que esas son para obra publica mas no de adquisición. En el rubro de tipo de procedimiento hace referencia a un procedimiento de adquisición. Número de convenio modificatorio, Objeto del convenio modificatorio, Fecha de firma del convenio modificatorio, Hipervínculo al documento del convenio, toda vez que no se realizaron convenios modificatorios. Hipervínculo al comunicado de suspensión, en su caso, toda vez que no hubo comunicado de suspensión. Hipervínculo a informes de avances físicos, en su caso, no hubo informes a los avances físicos, Hipervínculo a los informes de avance financiero, en su caso toda vez que no hubo avances financieros, Hipervínculo al acta de recepción física de los trabajos ejecutados u homóloga, en su caso,  no hubo acta de recepción de los trabajos ejecutados, Hipervínculo al finiquito, contrato sin efectos concluido con anticipación o informe de resultados, no hubo contratao concluido con anticipación. el procediemitno hace referencia a una adquisición. los mecanismos de supervición y vigilancia estaran a cargo de la Dirección de Informática</t>
  </si>
  <si>
    <t>Se dejo en blanco las siguientes celdas: Se contrato con empresa nacional, en la subtabla 492868 nombre, primer apellido y segundo apellido y R.F.C. del proveedor, toda vez que no asistieron a la junta de aclaraciones, Tipo de cambio de referencia, en su caso, toda vez que fue en Moneda Nacional,  Datos de la obra pública y/o servicios relacionados con las mismas,  lugar en donde se realizrá la obra publica, Hipervínculo a estudios de impacto urbano y ambiental, En su caso, observaciones dirigidas a la población,   Etapa de la obra pública y/o servicio de la misma (catálogo),  derivado de que esas son para obra publica mas no de adquisición. En el rubro de tipo de procedimiento hace referencia a un procedimiento de adquisición; se adjudica de forma directa con fundamento en lo establecido en el articulo 59 párrafo primero de la ley de Adquisiciones, Arrendamientos y Servicios del Sector Publico del Estado de Hidalgo, que a la letra dice "En el supuesto de que un procedimientode invitación a cuando menos tres personas  haya sido declarado desierto, los convocantes, podran adjudicar directamente el contrato, debiendo considerar las proposiciones que en su caso hayan sido recibidas procediendo a su análisis de conformidad a lo previsto en el articulo 48 de esta ley",   se procede a la adquisición a favor del C. Victor Manuel Santillan Meneses en virtud de que su propuesta cumple con todos los requisitos técnicos y legales solicitados, toda vez que el procedimiento de invitación a cuando menos tres personas numero IA-MTB-STA-JM1 se declaro desierto. https://transparencia.tulancingo.gob.mx/2020-2024/2022/01trimestre/A69/F-28/A69_F28a-IAMTBSTAJM12022Act.PDF, Número de convenio modificatorio, Objeto del convenio modificatorio, Fecha de firma del convenio modificatorio, Hipervínculo al documento del convenio, toda vez que no se realizaron convenios modificatorios. Hipervínculo al comunicado de suspensión, en su caso, toda vez que no  hubo comunicado de suspensión. Hipervínculo a informes de avances físicos, en su caso, no hubo informes a los avances físicos, Hipervínculo a los informes de avance financiero, en su caso toda vez que no hubo avances financieros, Hipervínculo al acta de recepción física de los trabajos ejecutados u homóloga, en su caso,  no hubo acta de recepción de los trabajos ejecutados, Hipervínculo al finiquito, contrato sin efectos concluido con anticipación o informe de resultados, no hubo contratao concluido con anticipación. el procediemitno hace referencia a una adquisición. los mecanismos de supervición y vigilancia estaran a cargo de la Dirección de Informática</t>
  </si>
  <si>
    <t>Se dejo en blanco las siguientes celdas: En la subtabla 492838 no se presentaron posibles proveedores, Nombre(s) del contratista o proveedor, Primer apellido del contratista o proveedor, Segundo apellido del contratista o proveedor, Razón social del contratista o proveedor, R.F.C. de la persona física o moral contratista o proveedor, en la subtabla 492867 nombre, primer apellido, segundo apellido, razón social y R.F.C. de las personas que presentarón propuestas, no se presentarón proveedores,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Tipo de cambio de referencia, en su caso, Objeto del contrato, Fecha de inicio del plazo de entrega o ejecución, Fecha de término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toda vez que no se contrato, la Licitación se declaro Desierta a razón de que no se presentaron propuestas, Número de convenio modificatorio, Objeto del convenio modificatorio, Fecha de firma del convenio modificatorio, Hipervínculo al documento del convenio, toda vez que no se realizaron convenios modificatorios.</t>
  </si>
  <si>
    <t>Se dejo en blanco las siguientes celdas: En la subtabla 492838 no se presentaron posibles proveedores, Nombre(s) del contratista o proveedor, Primer apellido del contratista o proveedor, Segundo apellido del contratista o proveedor, Razón social del contratista o proveedor, R.F.C. de la persona física o moral contratista o proveedor, en la subtabla 492868 nombre, primer apellido y segundo apellido y R.F.C. del proveedor, toda vez que no asistieron a la junta de aclaraciones, Nombre(s) del contratista o proveedor, Primer apellido del contratista o proveedor, Segundo apellido del contratista o proveedor, Razón social del contratista o proveedor, RFC de la persona física o moral contratista o proveedor,  en la subtabla 492867 nombre, primer apellido, segundo apellido, razón social y R.F.C. de las personas que presentarón propuestas, no se presentarón proveedores,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Tipo de cambio de referencia, en su caso, Objeto del contrato, Fecha de inicio del plazo de entrega o ejecución, Fecha de término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toda vez que no se contrato, la Licitación se declaro Desierta a razón de que no se presentaron propuestas, Número de convenio modificatorio, Objeto del convenio modificatorio, Fecha de firma del convenio modificatorio, Hipervínculo al documento del convenio, toda vez que no se realizaron convenios modificatorios.</t>
  </si>
  <si>
    <t>Se dejo en blanco las siguientes celdas: Se contrato con empresa nacional, no cuenta con número interior el proveedor, Tipo de cambio de referencia, en su caso, toda vez que se pago en Moneda Nacional,  Datos de la obra pública y/o servicios relacionados con las mismas,  lugar en donde se realizará la obra publica, Hipervínculo a estudios de impacto urbano y ambiental, En su caso, observaciones dirigidas a la población,  Etapa de la obra pública y/o servicio de la misma (catálogo),  derivado de que esas son para obra publica mas no de adquisición. En el rubro de tipo de procedimiento hace referencia a un procedimiento de adquisición. en las subtablas de 492871 Número de convenio modificatorio, Objeto del convenio modificatorio, Fecha de firma del convenio modificatorio, Hipervínculo al documento del convenio, toda vez que no se realizaron convenios modificatorios. Hipervínculo al comunicado de suspensión, en su caso, toda vez que no  hubo comunicado de suspensión. Hipervínculo a informes de avances físicos, en su caso, no hubo informes a los avances físicos, Hipervínculo a los informes de avance financiero, en su caso toda vez que no hubo avances financieros, Hipervínculo al acta de recepción física de los trabajos ejecutados u homóloga, en su caso,  no hubo acta de recepción de los trabajos ejecutados, Hipervínculo al finiquito, contrato sin efectos concluido con anticipación o informe de resultados, no hubo contratao concluido con anticipación. el procedimiento hace referencia a una adquisición. los mecanismos de supervición y vigilancia estaran a cargo de la Secretaría de Seguridad Ciudadana</t>
  </si>
  <si>
    <t>Durante el 1er trimestre no se realizo ningun tipo de Procedimientos de licitación pública e invitación a cuando menos tres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</si>
</sst>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Tahoma"/>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theme="9"/>
      </top>
      <bottom/>
      <diagonal/>
    </border>
    <border>
      <left/>
      <right style="thin">
        <color theme="9"/>
      </right>
      <top style="thin">
        <color theme="9"/>
      </top>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2" xfId="0" applyFont="1" applyBorder="1"/>
    <xf numFmtId="0" fontId="0" fillId="0" borderId="0" xfId="0" applyAlignment="1">
      <alignment horizontal="center" vertical="center"/>
    </xf>
    <xf numFmtId="0" fontId="0" fillId="0" borderId="0" xfId="0" applyAlignment="1">
      <alignment horizontal="center"/>
    </xf>
    <xf numFmtId="0" fontId="0" fillId="0" borderId="3" xfId="0" applyBorder="1"/>
    <xf numFmtId="0" fontId="0" fillId="4" borderId="0" xfId="0" applyFill="1"/>
    <xf numFmtId="0" fontId="5" fillId="0" borderId="0" xfId="1"/>
    <xf numFmtId="4" fontId="0" fillId="0" borderId="0" xfId="0" applyNumberFormat="1"/>
    <xf numFmtId="0" fontId="5" fillId="4" borderId="0" xfId="1" applyFill="1"/>
    <xf numFmtId="0" fontId="5" fillId="0" borderId="0" xfId="1" applyFill="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ulancingo.gob.mx/2020-2024/2022/01trimestre/A69/F-28/A69_F28a-LAMTBSTAJM72022Cto.PDF" TargetMode="External"/><Relationship Id="rId13" Type="http://schemas.openxmlformats.org/officeDocument/2006/relationships/hyperlink" Target="https://tulancingo.gob.mx/wp-content/uploads/2022/01/Junta_Aclaraciones_LA-MTB-STA-JM1-2022.pdf" TargetMode="External"/><Relationship Id="rId3" Type="http://schemas.openxmlformats.org/officeDocument/2006/relationships/hyperlink" Target="https://transparencia.tulancingo.gob.mx/2020-2024/2022/01trimestre/A69/F-28/a69f28aLAMTBSTAJM42022Cto.PDF" TargetMode="External"/><Relationship Id="rId7" Type="http://schemas.openxmlformats.org/officeDocument/2006/relationships/hyperlink" Target="https://transparencia.tulancingo.gob.mx/2020-2024/2022/01trimestre/A69/F-28/A69_F28a-IAMTBSTAJM12022Cto.PDF" TargetMode="External"/><Relationship Id="rId12" Type="http://schemas.openxmlformats.org/officeDocument/2006/relationships/hyperlink" Target="https://tulancingo.gob.mx/wp-content/uploads/2022/02/ActaFallo_LA-MTB-STA-JM3-2022.pdf" TargetMode="External"/><Relationship Id="rId2" Type="http://schemas.openxmlformats.org/officeDocument/2006/relationships/hyperlink" Target="https://transparencia.tulancingo.gob.mx/2020-2024/2022/01trimestre/A69/F-28/a69f28aLAMTBSTAJM32022Cto.PDF" TargetMode="External"/><Relationship Id="rId1" Type="http://schemas.openxmlformats.org/officeDocument/2006/relationships/hyperlink" Target="https://transparencia.tulancingo.gob.mx/2020-2024/2022/01trimestre/A69/F-28/a69_f28_a_LAMTBSTAJM12022Cto.PDF" TargetMode="External"/><Relationship Id="rId6" Type="http://schemas.openxmlformats.org/officeDocument/2006/relationships/hyperlink" Target="https://transparencia.tulancingo.gob.mx/2020-2024/2022/01trimestre/A69/F-28/A69_F28a-IAMTBSTAJM22022Cto.PDF" TargetMode="External"/><Relationship Id="rId11" Type="http://schemas.openxmlformats.org/officeDocument/2006/relationships/hyperlink" Target="https://tulancingo.gob.mx/wp-content/uploads/2022/02/PresentacionAperturaproposiciones_LA-MTB-STA-JM3-2022.pdf" TargetMode="External"/><Relationship Id="rId5" Type="http://schemas.openxmlformats.org/officeDocument/2006/relationships/hyperlink" Target="https://transparencia.tulancingo.gob.mx/2020-2024/2022/01trimestre/A69/F-28/a69f28aLAMTBSTAJM62022Cto.PDF" TargetMode="External"/><Relationship Id="rId10" Type="http://schemas.openxmlformats.org/officeDocument/2006/relationships/hyperlink" Target="https://tulancingo.gob.mx/wp-content/uploads/2022/02/Junta_Aclaraciones-LA-MTB-STA-JM3-2022.pdf" TargetMode="External"/><Relationship Id="rId4" Type="http://schemas.openxmlformats.org/officeDocument/2006/relationships/hyperlink" Target="https://transparencia.tulancingo.gob.mx/2020-2024/2022/01trimestre/A69/F-28/a69f28aLAMTBSTAJM52022Cto.PDF" TargetMode="External"/><Relationship Id="rId9" Type="http://schemas.openxmlformats.org/officeDocument/2006/relationships/hyperlink" Target="https://tulancingo.gob.mx/wp-content/uploads/2022/02/Convocatoria_LA-MTB-STA-JM3-2022.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8"/>
  <sheetViews>
    <sheetView tabSelected="1" topLeftCell="A2" workbookViewId="0">
      <selection activeCell="A18" sqref="A18: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4" t="s">
        <v>1</v>
      </c>
      <c r="B2" s="15"/>
      <c r="C2" s="15"/>
      <c r="D2" s="14" t="s">
        <v>2</v>
      </c>
      <c r="E2" s="15"/>
      <c r="F2" s="15"/>
      <c r="G2" s="14" t="s">
        <v>3</v>
      </c>
      <c r="H2" s="15"/>
      <c r="I2" s="15"/>
    </row>
    <row r="3" spans="1:80" x14ac:dyDescent="0.25">
      <c r="A3" s="16" t="s">
        <v>4</v>
      </c>
      <c r="B3" s="15"/>
      <c r="C3" s="15"/>
      <c r="D3" s="16" t="s">
        <v>5</v>
      </c>
      <c r="E3" s="15"/>
      <c r="F3" s="15"/>
      <c r="G3" s="16" t="s">
        <v>6</v>
      </c>
      <c r="H3" s="15"/>
      <c r="I3" s="1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4" t="s">
        <v>96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3">
        <v>44562</v>
      </c>
      <c r="C8" s="3">
        <v>44651</v>
      </c>
      <c r="D8" t="s">
        <v>177</v>
      </c>
      <c r="E8" t="s">
        <v>182</v>
      </c>
      <c r="F8" t="s">
        <v>185</v>
      </c>
      <c r="G8">
        <v>1</v>
      </c>
      <c r="H8" t="s">
        <v>340</v>
      </c>
      <c r="I8" t="s">
        <v>399</v>
      </c>
      <c r="J8" s="3">
        <v>44585</v>
      </c>
      <c r="K8" s="4" t="s">
        <v>341</v>
      </c>
      <c r="L8">
        <v>1</v>
      </c>
      <c r="M8" s="3">
        <v>44587</v>
      </c>
      <c r="N8">
        <v>1</v>
      </c>
      <c r="O8">
        <v>1</v>
      </c>
      <c r="P8" s="9" t="s">
        <v>398</v>
      </c>
      <c r="Q8" t="s">
        <v>396</v>
      </c>
      <c r="R8" t="s">
        <v>610</v>
      </c>
      <c r="S8" t="s">
        <v>337</v>
      </c>
      <c r="T8" t="s">
        <v>338</v>
      </c>
      <c r="U8" t="s">
        <v>339</v>
      </c>
      <c r="V8" t="s">
        <v>335</v>
      </c>
      <c r="W8" t="s">
        <v>336</v>
      </c>
      <c r="X8" t="s">
        <v>193</v>
      </c>
      <c r="Y8" t="s">
        <v>385</v>
      </c>
      <c r="Z8">
        <v>21</v>
      </c>
      <c r="AB8" t="s">
        <v>214</v>
      </c>
      <c r="AC8" t="s">
        <v>386</v>
      </c>
      <c r="AD8" s="8">
        <v>151200001</v>
      </c>
      <c r="AE8" t="s">
        <v>387</v>
      </c>
      <c r="AF8">
        <v>120</v>
      </c>
      <c r="AG8" t="s">
        <v>387</v>
      </c>
      <c r="AH8">
        <v>15</v>
      </c>
      <c r="AI8" t="s">
        <v>251</v>
      </c>
      <c r="AJ8">
        <v>55600</v>
      </c>
      <c r="AO8" t="s">
        <v>388</v>
      </c>
      <c r="AP8" t="s">
        <v>389</v>
      </c>
      <c r="AQ8" t="s">
        <v>389</v>
      </c>
      <c r="AR8" t="s">
        <v>389</v>
      </c>
      <c r="AS8" s="5" t="s">
        <v>390</v>
      </c>
      <c r="AT8" s="3">
        <v>44592</v>
      </c>
      <c r="AU8" s="3">
        <v>44592</v>
      </c>
      <c r="AV8" s="3">
        <v>44620</v>
      </c>
      <c r="AW8">
        <v>2861115</v>
      </c>
      <c r="AX8">
        <v>3318893.4</v>
      </c>
      <c r="AY8">
        <v>3318893.4</v>
      </c>
      <c r="AZ8">
        <v>3318893.4</v>
      </c>
      <c r="BA8" s="5" t="s">
        <v>620</v>
      </c>
      <c r="BC8" t="s">
        <v>621</v>
      </c>
      <c r="BD8" s="4" t="s">
        <v>341</v>
      </c>
      <c r="BE8" s="3">
        <v>44592</v>
      </c>
      <c r="BF8" s="3">
        <v>44620</v>
      </c>
      <c r="BG8" s="9" t="s">
        <v>407</v>
      </c>
      <c r="BH8" s="9"/>
      <c r="BI8">
        <v>1</v>
      </c>
      <c r="BJ8" t="s">
        <v>284</v>
      </c>
      <c r="BK8" s="4" t="s">
        <v>618</v>
      </c>
      <c r="BL8" s="4" t="s">
        <v>391</v>
      </c>
      <c r="BQ8" t="s">
        <v>288</v>
      </c>
      <c r="BR8" t="s">
        <v>290</v>
      </c>
      <c r="BS8">
        <v>1</v>
      </c>
      <c r="BU8" s="9"/>
      <c r="BV8" s="9"/>
      <c r="BW8" s="9"/>
      <c r="BX8" s="9"/>
      <c r="BY8" t="s">
        <v>389</v>
      </c>
      <c r="BZ8" s="3">
        <v>44671</v>
      </c>
      <c r="CA8" s="3">
        <v>44671</v>
      </c>
      <c r="CB8" t="s">
        <v>631</v>
      </c>
    </row>
    <row r="9" spans="1:80" x14ac:dyDescent="0.25">
      <c r="A9">
        <v>2022</v>
      </c>
      <c r="B9" s="3">
        <v>44562</v>
      </c>
      <c r="C9" s="3">
        <v>44651</v>
      </c>
      <c r="D9" t="s">
        <v>177</v>
      </c>
      <c r="E9" t="s">
        <v>182</v>
      </c>
      <c r="F9" t="s">
        <v>185</v>
      </c>
      <c r="G9">
        <v>2</v>
      </c>
      <c r="H9" t="s">
        <v>393</v>
      </c>
      <c r="I9" t="s">
        <v>399</v>
      </c>
      <c r="J9" s="3">
        <v>44585</v>
      </c>
      <c r="K9" s="4" t="s">
        <v>400</v>
      </c>
      <c r="L9">
        <v>2</v>
      </c>
      <c r="M9" s="3">
        <v>44587</v>
      </c>
      <c r="N9">
        <v>2</v>
      </c>
      <c r="O9">
        <v>2</v>
      </c>
      <c r="P9" t="s">
        <v>397</v>
      </c>
      <c r="Q9" t="s">
        <v>395</v>
      </c>
      <c r="R9" t="s">
        <v>395</v>
      </c>
      <c r="AO9" s="7" t="s">
        <v>394</v>
      </c>
      <c r="AP9" t="s">
        <v>389</v>
      </c>
      <c r="AQ9" t="s">
        <v>389</v>
      </c>
      <c r="AR9" t="s">
        <v>389</v>
      </c>
      <c r="BI9">
        <v>2</v>
      </c>
      <c r="BJ9" t="s">
        <v>285</v>
      </c>
      <c r="BK9" s="13" t="s">
        <v>619</v>
      </c>
      <c r="BL9" t="s">
        <v>619</v>
      </c>
      <c r="BQ9" t="s">
        <v>288</v>
      </c>
      <c r="BR9" t="s">
        <v>290</v>
      </c>
      <c r="BS9">
        <v>2</v>
      </c>
      <c r="BY9" t="s">
        <v>389</v>
      </c>
      <c r="BZ9" s="3">
        <v>44671</v>
      </c>
      <c r="CA9" s="3">
        <v>44671</v>
      </c>
      <c r="CB9" t="s">
        <v>629</v>
      </c>
    </row>
    <row r="10" spans="1:80" x14ac:dyDescent="0.25">
      <c r="A10">
        <v>2022</v>
      </c>
      <c r="B10" s="3">
        <v>44562</v>
      </c>
      <c r="C10" s="3">
        <v>44651</v>
      </c>
      <c r="D10" t="s">
        <v>177</v>
      </c>
      <c r="E10" t="s">
        <v>182</v>
      </c>
      <c r="F10" t="s">
        <v>185</v>
      </c>
      <c r="G10">
        <v>3</v>
      </c>
      <c r="H10" t="s">
        <v>401</v>
      </c>
      <c r="I10" s="11" t="s">
        <v>413</v>
      </c>
      <c r="J10" s="3">
        <v>44599</v>
      </c>
      <c r="K10" t="s">
        <v>414</v>
      </c>
      <c r="L10">
        <v>3</v>
      </c>
      <c r="M10" s="3">
        <v>44602</v>
      </c>
      <c r="N10">
        <v>3</v>
      </c>
      <c r="O10">
        <v>3</v>
      </c>
      <c r="P10" s="9" t="s">
        <v>402</v>
      </c>
      <c r="Q10" s="9" t="s">
        <v>403</v>
      </c>
      <c r="R10" s="12" t="s">
        <v>424</v>
      </c>
      <c r="S10" t="s">
        <v>342</v>
      </c>
      <c r="T10" t="s">
        <v>343</v>
      </c>
      <c r="U10" t="s">
        <v>344</v>
      </c>
      <c r="V10" t="s">
        <v>345</v>
      </c>
      <c r="W10" t="s">
        <v>346</v>
      </c>
      <c r="X10" t="s">
        <v>193</v>
      </c>
      <c r="Y10" t="s">
        <v>425</v>
      </c>
      <c r="Z10">
        <v>518</v>
      </c>
      <c r="AB10" t="s">
        <v>216</v>
      </c>
      <c r="AC10" t="s">
        <v>426</v>
      </c>
      <c r="AD10">
        <v>130570001</v>
      </c>
      <c r="AE10" t="s">
        <v>426</v>
      </c>
      <c r="AF10">
        <v>57</v>
      </c>
      <c r="AG10" t="s">
        <v>427</v>
      </c>
      <c r="AH10">
        <v>13</v>
      </c>
      <c r="AI10" t="s">
        <v>272</v>
      </c>
      <c r="AJ10">
        <v>43780</v>
      </c>
      <c r="AO10" t="s">
        <v>428</v>
      </c>
      <c r="AP10" t="s">
        <v>429</v>
      </c>
      <c r="AQ10" t="s">
        <v>429</v>
      </c>
      <c r="AR10" t="s">
        <v>429</v>
      </c>
      <c r="AS10" s="6" t="s">
        <v>430</v>
      </c>
      <c r="AT10" s="3">
        <v>44607</v>
      </c>
      <c r="AU10" s="3">
        <v>44607</v>
      </c>
      <c r="AV10" s="3">
        <v>44657</v>
      </c>
      <c r="AW10">
        <v>284396.55</v>
      </c>
      <c r="AX10">
        <v>329900</v>
      </c>
      <c r="AY10">
        <v>329900</v>
      </c>
      <c r="AZ10">
        <v>329900</v>
      </c>
      <c r="BA10" s="6" t="s">
        <v>620</v>
      </c>
      <c r="BC10" t="s">
        <v>621</v>
      </c>
      <c r="BD10" t="s">
        <v>414</v>
      </c>
      <c r="BE10" s="3">
        <v>44607</v>
      </c>
      <c r="BF10" s="3">
        <v>44657</v>
      </c>
      <c r="BG10" s="9" t="s">
        <v>431</v>
      </c>
      <c r="BH10" s="9"/>
      <c r="BI10">
        <v>3</v>
      </c>
      <c r="BJ10" t="s">
        <v>284</v>
      </c>
      <c r="BK10" s="4" t="s">
        <v>618</v>
      </c>
      <c r="BL10" s="4" t="s">
        <v>391</v>
      </c>
      <c r="BQ10" t="s">
        <v>288</v>
      </c>
      <c r="BR10" t="s">
        <v>290</v>
      </c>
      <c r="BS10">
        <v>3</v>
      </c>
      <c r="BU10" s="9"/>
      <c r="BV10" s="9"/>
      <c r="BW10" s="9"/>
      <c r="BX10" s="9"/>
      <c r="BY10" t="s">
        <v>429</v>
      </c>
      <c r="BZ10" s="3">
        <v>44671</v>
      </c>
      <c r="CA10" s="3">
        <v>44671</v>
      </c>
      <c r="CB10" t="s">
        <v>622</v>
      </c>
    </row>
    <row r="11" spans="1:80" x14ac:dyDescent="0.25">
      <c r="A11">
        <v>2022</v>
      </c>
      <c r="B11" s="3">
        <v>44562</v>
      </c>
      <c r="C11" s="3">
        <v>44651</v>
      </c>
      <c r="D11" t="s">
        <v>177</v>
      </c>
      <c r="E11" t="s">
        <v>182</v>
      </c>
      <c r="F11" t="s">
        <v>185</v>
      </c>
      <c r="G11">
        <v>4</v>
      </c>
      <c r="H11" t="s">
        <v>404</v>
      </c>
      <c r="I11" t="s">
        <v>437</v>
      </c>
      <c r="J11" s="3">
        <v>44606</v>
      </c>
      <c r="K11" t="s">
        <v>438</v>
      </c>
      <c r="L11">
        <v>4</v>
      </c>
      <c r="M11" s="3">
        <v>44609</v>
      </c>
      <c r="N11">
        <v>4</v>
      </c>
      <c r="O11">
        <v>4</v>
      </c>
      <c r="P11" t="s">
        <v>511</v>
      </c>
      <c r="Q11" t="s">
        <v>512</v>
      </c>
      <c r="R11" t="s">
        <v>611</v>
      </c>
      <c r="S11" t="s">
        <v>432</v>
      </c>
      <c r="T11" t="s">
        <v>433</v>
      </c>
      <c r="U11" t="s">
        <v>434</v>
      </c>
      <c r="V11" t="s">
        <v>513</v>
      </c>
      <c r="W11" t="s">
        <v>457</v>
      </c>
      <c r="X11" t="s">
        <v>201</v>
      </c>
      <c r="Y11" t="s">
        <v>514</v>
      </c>
      <c r="Z11">
        <v>16</v>
      </c>
      <c r="AB11" t="s">
        <v>216</v>
      </c>
      <c r="AC11" t="s">
        <v>515</v>
      </c>
      <c r="AD11">
        <v>130480001</v>
      </c>
      <c r="AE11" t="s">
        <v>515</v>
      </c>
      <c r="AF11">
        <v>47</v>
      </c>
      <c r="AG11" t="s">
        <v>516</v>
      </c>
      <c r="AH11">
        <v>13</v>
      </c>
      <c r="AI11" t="s">
        <v>272</v>
      </c>
      <c r="AJ11">
        <v>42078</v>
      </c>
      <c r="AO11" t="s">
        <v>517</v>
      </c>
      <c r="AP11" t="s">
        <v>518</v>
      </c>
      <c r="AQ11" t="s">
        <v>518</v>
      </c>
      <c r="AR11" t="s">
        <v>518</v>
      </c>
      <c r="AS11" s="6" t="s">
        <v>519</v>
      </c>
      <c r="AT11" s="3">
        <v>44627</v>
      </c>
      <c r="AU11" s="3">
        <v>44627</v>
      </c>
      <c r="AV11" s="3">
        <v>45477</v>
      </c>
      <c r="AW11">
        <v>42688482.359999999</v>
      </c>
      <c r="AX11">
        <v>49518639.539999999</v>
      </c>
      <c r="AY11">
        <v>49518639.539999999</v>
      </c>
      <c r="AZ11">
        <v>49518639.539999999</v>
      </c>
      <c r="BA11" s="6" t="s">
        <v>620</v>
      </c>
      <c r="BC11" t="s">
        <v>621</v>
      </c>
      <c r="BD11" t="s">
        <v>520</v>
      </c>
      <c r="BE11" s="3">
        <v>44628</v>
      </c>
      <c r="BF11" s="3">
        <v>44812</v>
      </c>
      <c r="BG11" s="9" t="s">
        <v>521</v>
      </c>
      <c r="BH11" s="9"/>
      <c r="BI11">
        <v>4</v>
      </c>
      <c r="BJ11" t="s">
        <v>285</v>
      </c>
      <c r="BK11" s="13" t="s">
        <v>619</v>
      </c>
      <c r="BL11" t="s">
        <v>619</v>
      </c>
      <c r="BQ11" t="s">
        <v>287</v>
      </c>
      <c r="BR11" t="s">
        <v>290</v>
      </c>
      <c r="BS11">
        <v>4</v>
      </c>
      <c r="BU11" s="9"/>
      <c r="BV11" s="9"/>
      <c r="BW11" s="9"/>
      <c r="BX11" s="9"/>
      <c r="BY11" t="s">
        <v>518</v>
      </c>
      <c r="BZ11" s="3">
        <v>44671</v>
      </c>
      <c r="CA11" s="3">
        <v>44671</v>
      </c>
      <c r="CB11" t="s">
        <v>623</v>
      </c>
    </row>
    <row r="12" spans="1:80" x14ac:dyDescent="0.25">
      <c r="A12">
        <v>2022</v>
      </c>
      <c r="B12" s="3">
        <v>44562</v>
      </c>
      <c r="C12" s="3">
        <v>44651</v>
      </c>
      <c r="D12" t="s">
        <v>177</v>
      </c>
      <c r="E12" t="s">
        <v>182</v>
      </c>
      <c r="F12" t="s">
        <v>185</v>
      </c>
      <c r="G12">
        <v>5</v>
      </c>
      <c r="H12" t="s">
        <v>405</v>
      </c>
      <c r="I12" t="s">
        <v>522</v>
      </c>
      <c r="J12" s="3">
        <v>44606</v>
      </c>
      <c r="K12" t="s">
        <v>523</v>
      </c>
      <c r="L12">
        <v>5</v>
      </c>
      <c r="M12" s="3">
        <v>44608</v>
      </c>
      <c r="N12">
        <v>5</v>
      </c>
      <c r="O12">
        <v>5</v>
      </c>
      <c r="P12" t="s">
        <v>533</v>
      </c>
      <c r="Q12" t="s">
        <v>534</v>
      </c>
      <c r="R12" t="s">
        <v>612</v>
      </c>
      <c r="S12" t="s">
        <v>342</v>
      </c>
      <c r="T12" t="s">
        <v>343</v>
      </c>
      <c r="U12" t="s">
        <v>344</v>
      </c>
      <c r="V12" t="s">
        <v>345</v>
      </c>
      <c r="W12" t="s">
        <v>346</v>
      </c>
      <c r="X12" t="s">
        <v>193</v>
      </c>
      <c r="Y12" t="s">
        <v>425</v>
      </c>
      <c r="Z12">
        <v>518</v>
      </c>
      <c r="AB12" t="s">
        <v>216</v>
      </c>
      <c r="AC12" t="s">
        <v>426</v>
      </c>
      <c r="AD12">
        <v>130570001</v>
      </c>
      <c r="AE12" t="s">
        <v>426</v>
      </c>
      <c r="AF12">
        <v>57</v>
      </c>
      <c r="AG12" t="s">
        <v>427</v>
      </c>
      <c r="AH12">
        <v>13</v>
      </c>
      <c r="AI12" t="s">
        <v>272</v>
      </c>
      <c r="AJ12">
        <v>43780</v>
      </c>
      <c r="AO12" t="s">
        <v>428</v>
      </c>
      <c r="AP12" t="s">
        <v>389</v>
      </c>
      <c r="AQ12" t="s">
        <v>389</v>
      </c>
      <c r="AR12" t="s">
        <v>389</v>
      </c>
      <c r="AS12" s="6" t="s">
        <v>535</v>
      </c>
      <c r="AT12" s="3">
        <v>44613</v>
      </c>
      <c r="AU12" s="3">
        <v>44613</v>
      </c>
      <c r="AV12" s="3">
        <v>44663</v>
      </c>
      <c r="AW12">
        <v>312931.05</v>
      </c>
      <c r="AX12">
        <v>363000</v>
      </c>
      <c r="AY12">
        <v>363000</v>
      </c>
      <c r="AZ12">
        <v>363000</v>
      </c>
      <c r="BA12" s="6" t="s">
        <v>620</v>
      </c>
      <c r="BC12" t="s">
        <v>621</v>
      </c>
      <c r="BD12" t="s">
        <v>536</v>
      </c>
      <c r="BE12" s="3">
        <v>44613</v>
      </c>
      <c r="BF12" s="3">
        <v>44604</v>
      </c>
      <c r="BG12" s="9" t="s">
        <v>537</v>
      </c>
      <c r="BH12" s="9"/>
      <c r="BI12">
        <v>5</v>
      </c>
      <c r="BJ12" t="s">
        <v>284</v>
      </c>
      <c r="BK12" t="s">
        <v>618</v>
      </c>
      <c r="BL12" t="s">
        <v>538</v>
      </c>
      <c r="BQ12" t="s">
        <v>288</v>
      </c>
      <c r="BR12" t="s">
        <v>290</v>
      </c>
      <c r="BS12">
        <v>5</v>
      </c>
      <c r="BU12" s="9"/>
      <c r="BV12" s="9"/>
      <c r="BW12" s="9"/>
      <c r="BX12" s="9"/>
      <c r="BY12" t="s">
        <v>392</v>
      </c>
      <c r="BZ12" s="3">
        <v>44671</v>
      </c>
      <c r="CA12" s="3">
        <v>44671</v>
      </c>
      <c r="CB12" t="s">
        <v>624</v>
      </c>
    </row>
    <row r="13" spans="1:80" x14ac:dyDescent="0.25">
      <c r="A13">
        <v>2022</v>
      </c>
      <c r="B13" s="3">
        <v>44562</v>
      </c>
      <c r="C13" s="3">
        <v>44651</v>
      </c>
      <c r="D13" t="s">
        <v>177</v>
      </c>
      <c r="E13" t="s">
        <v>182</v>
      </c>
      <c r="F13" t="s">
        <v>185</v>
      </c>
      <c r="G13">
        <v>6</v>
      </c>
      <c r="H13" t="s">
        <v>406</v>
      </c>
      <c r="I13" t="s">
        <v>539</v>
      </c>
      <c r="J13" s="3">
        <v>44606</v>
      </c>
      <c r="K13" t="s">
        <v>540</v>
      </c>
      <c r="L13">
        <v>6</v>
      </c>
      <c r="M13" s="3">
        <v>44608</v>
      </c>
      <c r="N13">
        <v>6</v>
      </c>
      <c r="O13">
        <v>6</v>
      </c>
      <c r="P13" t="s">
        <v>541</v>
      </c>
      <c r="Q13" t="s">
        <v>542</v>
      </c>
      <c r="R13" t="s">
        <v>613</v>
      </c>
      <c r="S13" t="s">
        <v>337</v>
      </c>
      <c r="T13" t="s">
        <v>338</v>
      </c>
      <c r="U13" t="s">
        <v>339</v>
      </c>
      <c r="V13" t="s">
        <v>335</v>
      </c>
      <c r="W13" t="s">
        <v>336</v>
      </c>
      <c r="X13" t="s">
        <v>193</v>
      </c>
      <c r="Y13" t="s">
        <v>385</v>
      </c>
      <c r="Z13">
        <v>21</v>
      </c>
      <c r="AB13" t="s">
        <v>214</v>
      </c>
      <c r="AC13" t="s">
        <v>386</v>
      </c>
      <c r="AD13">
        <v>151200001</v>
      </c>
      <c r="AE13" t="s">
        <v>387</v>
      </c>
      <c r="AF13">
        <v>120</v>
      </c>
      <c r="AG13" t="s">
        <v>387</v>
      </c>
      <c r="AH13">
        <v>15</v>
      </c>
      <c r="AI13" t="s">
        <v>251</v>
      </c>
      <c r="AJ13">
        <v>55600</v>
      </c>
      <c r="AO13" t="s">
        <v>566</v>
      </c>
      <c r="AP13" t="s">
        <v>389</v>
      </c>
      <c r="AQ13" t="s">
        <v>389</v>
      </c>
      <c r="AR13" t="s">
        <v>389</v>
      </c>
      <c r="AS13" s="6" t="s">
        <v>543</v>
      </c>
      <c r="AT13" s="3">
        <v>44613</v>
      </c>
      <c r="AU13" s="3">
        <v>44613</v>
      </c>
      <c r="AV13" s="3">
        <v>44641</v>
      </c>
      <c r="AW13">
        <v>1732758.59</v>
      </c>
      <c r="AX13">
        <v>2009999.97</v>
      </c>
      <c r="AY13">
        <v>2009999.97</v>
      </c>
      <c r="AZ13">
        <v>2009999.97</v>
      </c>
      <c r="BA13" s="6" t="s">
        <v>620</v>
      </c>
      <c r="BC13" t="s">
        <v>621</v>
      </c>
      <c r="BD13" t="s">
        <v>540</v>
      </c>
      <c r="BE13" s="3">
        <v>44613</v>
      </c>
      <c r="BF13" s="3">
        <v>44641</v>
      </c>
      <c r="BG13" s="9" t="s">
        <v>544</v>
      </c>
      <c r="BH13" s="9"/>
      <c r="BI13">
        <v>6</v>
      </c>
      <c r="BJ13" t="s">
        <v>285</v>
      </c>
      <c r="BK13" s="13" t="s">
        <v>619</v>
      </c>
      <c r="BL13" t="s">
        <v>619</v>
      </c>
      <c r="BQ13" t="s">
        <v>288</v>
      </c>
      <c r="BR13" t="s">
        <v>290</v>
      </c>
      <c r="BS13">
        <v>6</v>
      </c>
      <c r="BU13" s="9"/>
      <c r="BV13" s="9"/>
      <c r="BW13" s="9"/>
      <c r="BX13" s="9"/>
      <c r="BY13" t="s">
        <v>392</v>
      </c>
      <c r="BZ13" s="3">
        <v>44671</v>
      </c>
      <c r="CA13" s="3">
        <v>44671</v>
      </c>
      <c r="CB13" t="s">
        <v>626</v>
      </c>
    </row>
    <row r="14" spans="1:80" x14ac:dyDescent="0.25">
      <c r="A14">
        <v>2022</v>
      </c>
      <c r="B14" s="3">
        <v>44562</v>
      </c>
      <c r="C14" s="3">
        <v>44651</v>
      </c>
      <c r="D14" t="s">
        <v>177</v>
      </c>
      <c r="E14" t="s">
        <v>182</v>
      </c>
      <c r="F14" t="s">
        <v>185</v>
      </c>
      <c r="G14">
        <v>7</v>
      </c>
      <c r="H14" t="s">
        <v>408</v>
      </c>
      <c r="I14" t="s">
        <v>550</v>
      </c>
      <c r="J14" s="3">
        <v>44634</v>
      </c>
      <c r="K14" t="s">
        <v>551</v>
      </c>
      <c r="L14">
        <v>7</v>
      </c>
      <c r="M14" s="3">
        <v>44636</v>
      </c>
      <c r="N14">
        <v>7</v>
      </c>
      <c r="O14">
        <v>7</v>
      </c>
      <c r="P14" t="s">
        <v>560</v>
      </c>
      <c r="Q14" t="s">
        <v>561</v>
      </c>
      <c r="R14" t="s">
        <v>614</v>
      </c>
      <c r="S14" t="s">
        <v>562</v>
      </c>
      <c r="T14" t="s">
        <v>563</v>
      </c>
      <c r="U14" t="s">
        <v>547</v>
      </c>
      <c r="V14" t="s">
        <v>548</v>
      </c>
      <c r="W14" t="s">
        <v>549</v>
      </c>
      <c r="X14" t="s">
        <v>193</v>
      </c>
      <c r="Y14" t="s">
        <v>564</v>
      </c>
      <c r="Z14">
        <v>3</v>
      </c>
      <c r="AA14">
        <v>8</v>
      </c>
      <c r="AB14" t="s">
        <v>216</v>
      </c>
      <c r="AC14" t="s">
        <v>565</v>
      </c>
      <c r="AD14">
        <v>130480001</v>
      </c>
      <c r="AE14" t="s">
        <v>565</v>
      </c>
      <c r="AF14">
        <v>47</v>
      </c>
      <c r="AG14" t="s">
        <v>516</v>
      </c>
      <c r="AH14">
        <v>13</v>
      </c>
      <c r="AI14" t="s">
        <v>272</v>
      </c>
      <c r="AJ14">
        <v>42088</v>
      </c>
      <c r="AO14" t="s">
        <v>566</v>
      </c>
      <c r="AP14" t="s">
        <v>559</v>
      </c>
      <c r="AQ14" t="s">
        <v>559</v>
      </c>
      <c r="AR14" t="s">
        <v>559</v>
      </c>
      <c r="AS14" s="6" t="s">
        <v>567</v>
      </c>
      <c r="AT14" s="3">
        <v>44644</v>
      </c>
      <c r="AU14" s="3">
        <v>44644</v>
      </c>
      <c r="AV14" s="3">
        <v>44679</v>
      </c>
      <c r="AW14" s="10">
        <v>666250</v>
      </c>
      <c r="AX14">
        <v>772850</v>
      </c>
      <c r="AY14">
        <v>772850</v>
      </c>
      <c r="AZ14">
        <v>772850</v>
      </c>
      <c r="BA14" s="6" t="s">
        <v>620</v>
      </c>
      <c r="BC14" t="s">
        <v>621</v>
      </c>
      <c r="BD14" t="s">
        <v>551</v>
      </c>
      <c r="BE14" s="3">
        <v>44644</v>
      </c>
      <c r="BF14" s="3">
        <v>44679</v>
      </c>
      <c r="BG14" s="9" t="s">
        <v>617</v>
      </c>
      <c r="BH14" s="9"/>
      <c r="BI14">
        <v>7</v>
      </c>
      <c r="BJ14" t="s">
        <v>284</v>
      </c>
      <c r="BK14" t="s">
        <v>618</v>
      </c>
      <c r="BL14" t="s">
        <v>538</v>
      </c>
      <c r="BQ14" t="s">
        <v>288</v>
      </c>
      <c r="BR14" t="s">
        <v>290</v>
      </c>
      <c r="BS14">
        <v>7</v>
      </c>
      <c r="BU14" s="9"/>
      <c r="BV14" s="9"/>
      <c r="BW14" s="9"/>
      <c r="BX14" s="9"/>
      <c r="BY14" t="s">
        <v>559</v>
      </c>
      <c r="BZ14" s="3">
        <v>44671</v>
      </c>
      <c r="CA14" s="3">
        <v>44671</v>
      </c>
      <c r="CB14" t="s">
        <v>627</v>
      </c>
    </row>
    <row r="15" spans="1:80" x14ac:dyDescent="0.25">
      <c r="A15">
        <v>2022</v>
      </c>
      <c r="B15" s="3">
        <v>44562</v>
      </c>
      <c r="C15" s="3">
        <v>44651</v>
      </c>
      <c r="D15" t="s">
        <v>177</v>
      </c>
      <c r="E15" t="s">
        <v>182</v>
      </c>
      <c r="F15" t="s">
        <v>185</v>
      </c>
      <c r="G15">
        <v>8</v>
      </c>
      <c r="H15" t="s">
        <v>409</v>
      </c>
      <c r="I15" t="s">
        <v>568</v>
      </c>
      <c r="J15" s="3">
        <v>44641</v>
      </c>
      <c r="K15" t="s">
        <v>569</v>
      </c>
      <c r="L15">
        <v>8</v>
      </c>
      <c r="M15" s="3">
        <v>44644</v>
      </c>
      <c r="N15">
        <v>8</v>
      </c>
      <c r="O15">
        <v>8</v>
      </c>
      <c r="P15" t="s">
        <v>570</v>
      </c>
      <c r="Q15" t="s">
        <v>571</v>
      </c>
      <c r="R15" t="s">
        <v>571</v>
      </c>
      <c r="AO15" s="7" t="s">
        <v>572</v>
      </c>
      <c r="AP15" t="s">
        <v>573</v>
      </c>
      <c r="AQ15" t="s">
        <v>573</v>
      </c>
      <c r="AR15" t="s">
        <v>573</v>
      </c>
      <c r="BI15">
        <v>8</v>
      </c>
      <c r="BJ15" t="s">
        <v>285</v>
      </c>
      <c r="BK15" s="13" t="s">
        <v>619</v>
      </c>
      <c r="BL15" t="s">
        <v>619</v>
      </c>
      <c r="BQ15" t="s">
        <v>288</v>
      </c>
      <c r="BR15" t="s">
        <v>290</v>
      </c>
      <c r="BS15">
        <v>8</v>
      </c>
      <c r="BY15" t="s">
        <v>573</v>
      </c>
      <c r="BZ15" s="3">
        <v>44671</v>
      </c>
      <c r="CA15" s="3">
        <v>44671</v>
      </c>
      <c r="CB15" t="s">
        <v>630</v>
      </c>
    </row>
    <row r="16" spans="1:80" x14ac:dyDescent="0.25">
      <c r="A16">
        <v>2022</v>
      </c>
      <c r="B16" s="3">
        <v>44562</v>
      </c>
      <c r="C16" s="3">
        <v>44651</v>
      </c>
      <c r="D16" t="s">
        <v>178</v>
      </c>
      <c r="E16" t="s">
        <v>182</v>
      </c>
      <c r="F16" t="s">
        <v>185</v>
      </c>
      <c r="G16">
        <v>9</v>
      </c>
      <c r="H16" t="s">
        <v>411</v>
      </c>
      <c r="I16" t="s">
        <v>592</v>
      </c>
      <c r="J16" s="3">
        <v>44630</v>
      </c>
      <c r="K16" t="s">
        <v>580</v>
      </c>
      <c r="L16">
        <v>9</v>
      </c>
      <c r="M16" s="3">
        <v>44634</v>
      </c>
      <c r="N16">
        <v>9</v>
      </c>
      <c r="O16">
        <v>9</v>
      </c>
      <c r="P16" t="s">
        <v>593</v>
      </c>
      <c r="Q16" t="s">
        <v>594</v>
      </c>
      <c r="R16" t="s">
        <v>595</v>
      </c>
      <c r="S16" t="s">
        <v>585</v>
      </c>
      <c r="T16" t="s">
        <v>556</v>
      </c>
      <c r="U16" t="s">
        <v>447</v>
      </c>
      <c r="V16" t="s">
        <v>586</v>
      </c>
      <c r="W16" t="s">
        <v>578</v>
      </c>
      <c r="X16" t="s">
        <v>193</v>
      </c>
      <c r="Y16" t="s">
        <v>605</v>
      </c>
      <c r="Z16">
        <v>105</v>
      </c>
      <c r="AB16" t="s">
        <v>216</v>
      </c>
      <c r="AC16" t="s">
        <v>606</v>
      </c>
      <c r="AD16">
        <v>130770001</v>
      </c>
      <c r="AE16" t="s">
        <v>606</v>
      </c>
      <c r="AF16">
        <v>77</v>
      </c>
      <c r="AG16" t="s">
        <v>607</v>
      </c>
      <c r="AH16">
        <v>13</v>
      </c>
      <c r="AI16" t="s">
        <v>272</v>
      </c>
      <c r="AJ16">
        <v>43640</v>
      </c>
      <c r="AO16" t="s">
        <v>588</v>
      </c>
      <c r="AP16" t="s">
        <v>589</v>
      </c>
      <c r="AQ16" t="s">
        <v>589</v>
      </c>
      <c r="AR16" t="s">
        <v>589</v>
      </c>
      <c r="AS16" s="6" t="s">
        <v>590</v>
      </c>
      <c r="AT16" s="3">
        <v>44644</v>
      </c>
      <c r="AU16" s="3">
        <v>44644</v>
      </c>
      <c r="AV16" s="3">
        <v>44679</v>
      </c>
      <c r="AW16">
        <v>91461.21</v>
      </c>
      <c r="AX16">
        <v>106095</v>
      </c>
      <c r="AY16">
        <v>106095</v>
      </c>
      <c r="AZ16">
        <v>106095</v>
      </c>
      <c r="BA16" s="6" t="s">
        <v>620</v>
      </c>
      <c r="BC16" t="s">
        <v>621</v>
      </c>
      <c r="BD16" t="s">
        <v>580</v>
      </c>
      <c r="BE16" s="3">
        <v>44644</v>
      </c>
      <c r="BF16" s="3">
        <v>44679</v>
      </c>
      <c r="BG16" s="9" t="s">
        <v>615</v>
      </c>
      <c r="BH16" s="9"/>
      <c r="BI16">
        <v>9</v>
      </c>
      <c r="BJ16" t="s">
        <v>284</v>
      </c>
      <c r="BK16" t="s">
        <v>619</v>
      </c>
      <c r="BL16" t="s">
        <v>538</v>
      </c>
      <c r="BQ16" t="s">
        <v>288</v>
      </c>
      <c r="BR16" t="s">
        <v>290</v>
      </c>
      <c r="BS16">
        <v>9</v>
      </c>
      <c r="BU16" s="9"/>
      <c r="BV16" s="9"/>
      <c r="BW16" s="9"/>
      <c r="BX16" s="9"/>
      <c r="BY16" t="s">
        <v>591</v>
      </c>
      <c r="BZ16" s="3">
        <v>44671</v>
      </c>
      <c r="CA16" s="3">
        <v>44671</v>
      </c>
      <c r="CB16" t="s">
        <v>625</v>
      </c>
    </row>
    <row r="17" spans="1:80" x14ac:dyDescent="0.25">
      <c r="A17">
        <v>2022</v>
      </c>
      <c r="B17" s="3">
        <v>44562</v>
      </c>
      <c r="C17" s="3">
        <v>44651</v>
      </c>
      <c r="D17" t="s">
        <v>178</v>
      </c>
      <c r="E17" t="s">
        <v>182</v>
      </c>
      <c r="F17" t="s">
        <v>185</v>
      </c>
      <c r="G17">
        <v>10</v>
      </c>
      <c r="H17" t="s">
        <v>410</v>
      </c>
      <c r="I17" t="s">
        <v>579</v>
      </c>
      <c r="J17" s="3">
        <v>44630</v>
      </c>
      <c r="K17" t="s">
        <v>596</v>
      </c>
      <c r="L17">
        <v>10</v>
      </c>
      <c r="M17" s="3">
        <v>44634</v>
      </c>
      <c r="N17">
        <v>10</v>
      </c>
      <c r="O17">
        <v>10</v>
      </c>
      <c r="P17" t="s">
        <v>584</v>
      </c>
      <c r="Q17" t="s">
        <v>602</v>
      </c>
      <c r="R17" t="s">
        <v>603</v>
      </c>
      <c r="S17" t="s">
        <v>601</v>
      </c>
      <c r="T17" t="s">
        <v>597</v>
      </c>
      <c r="U17" t="s">
        <v>598</v>
      </c>
      <c r="V17" t="s">
        <v>599</v>
      </c>
      <c r="W17" t="s">
        <v>600</v>
      </c>
      <c r="X17" t="s">
        <v>193</v>
      </c>
      <c r="Y17" t="s">
        <v>486</v>
      </c>
      <c r="Z17">
        <v>802</v>
      </c>
      <c r="AA17">
        <v>2</v>
      </c>
      <c r="AB17" t="s">
        <v>216</v>
      </c>
      <c r="AC17" t="s">
        <v>587</v>
      </c>
      <c r="AD17">
        <v>130480001</v>
      </c>
      <c r="AE17" t="s">
        <v>587</v>
      </c>
      <c r="AF17">
        <v>47</v>
      </c>
      <c r="AG17" t="s">
        <v>516</v>
      </c>
      <c r="AH17">
        <v>13</v>
      </c>
      <c r="AI17" t="s">
        <v>272</v>
      </c>
      <c r="AJ17">
        <v>42060</v>
      </c>
      <c r="AO17" t="s">
        <v>608</v>
      </c>
      <c r="AP17" t="s">
        <v>559</v>
      </c>
      <c r="AQ17" t="s">
        <v>559</v>
      </c>
      <c r="AR17" t="s">
        <v>559</v>
      </c>
      <c r="AS17" s="6" t="s">
        <v>609</v>
      </c>
      <c r="AT17" s="3">
        <v>44644</v>
      </c>
      <c r="AU17" s="3">
        <v>44644</v>
      </c>
      <c r="AV17" s="3">
        <v>44693</v>
      </c>
      <c r="AW17">
        <v>135418.23000000001</v>
      </c>
      <c r="AX17">
        <v>157085.15</v>
      </c>
      <c r="AY17">
        <v>157085.15</v>
      </c>
      <c r="AZ17">
        <v>157085.15</v>
      </c>
      <c r="BA17" s="6" t="s">
        <v>620</v>
      </c>
      <c r="BC17" t="s">
        <v>621</v>
      </c>
      <c r="BD17" t="s">
        <v>596</v>
      </c>
      <c r="BE17" s="3">
        <v>44644</v>
      </c>
      <c r="BF17" s="3">
        <v>44693</v>
      </c>
      <c r="BG17" s="9" t="s">
        <v>616</v>
      </c>
      <c r="BH17" s="9"/>
      <c r="BI17">
        <v>10</v>
      </c>
      <c r="BJ17" t="s">
        <v>284</v>
      </c>
      <c r="BK17" t="s">
        <v>619</v>
      </c>
      <c r="BL17" t="s">
        <v>538</v>
      </c>
      <c r="BQ17" t="s">
        <v>287</v>
      </c>
      <c r="BR17" t="s">
        <v>290</v>
      </c>
      <c r="BS17">
        <v>10</v>
      </c>
      <c r="BU17" s="9"/>
      <c r="BV17" s="9"/>
      <c r="BW17" s="9"/>
      <c r="BX17" s="9"/>
      <c r="BY17" t="s">
        <v>559</v>
      </c>
      <c r="BZ17" s="3">
        <v>44671</v>
      </c>
      <c r="CA17" s="3">
        <v>44671</v>
      </c>
      <c r="CB17" t="s">
        <v>628</v>
      </c>
    </row>
    <row r="18" spans="1:80" x14ac:dyDescent="0.25">
      <c r="A18">
        <v>2022</v>
      </c>
      <c r="B18" s="3">
        <v>44562</v>
      </c>
      <c r="C18" s="3">
        <v>44651</v>
      </c>
      <c r="H18" t="s">
        <v>632</v>
      </c>
      <c r="BZ18" s="3">
        <v>44651</v>
      </c>
      <c r="CA18" s="3">
        <v>44651</v>
      </c>
      <c r="CB18" t="s">
        <v>632</v>
      </c>
    </row>
  </sheetData>
  <mergeCells count="7">
    <mergeCell ref="A6:CB6"/>
    <mergeCell ref="A2:C2"/>
    <mergeCell ref="D2:F2"/>
    <mergeCell ref="G2:I2"/>
    <mergeCell ref="A3:C3"/>
    <mergeCell ref="D3:F3"/>
    <mergeCell ref="G3:I3"/>
  </mergeCells>
  <phoneticPr fontId="4" type="noConversion"/>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BG8" r:id="rId1" xr:uid="{B5ED56CB-4AA3-42A5-82FF-3419390E9618}"/>
    <hyperlink ref="BG10" r:id="rId2" xr:uid="{1A08512D-0E50-42A8-B206-5077E81D746A}"/>
    <hyperlink ref="BG11" r:id="rId3" xr:uid="{9BF7328B-23E8-4005-B394-5079E7C16BCF}"/>
    <hyperlink ref="BG12" r:id="rId4" xr:uid="{03579C5B-8DC4-47FD-BD93-BBC57779FD17}"/>
    <hyperlink ref="BG13" r:id="rId5" xr:uid="{573398AE-975E-43EE-991E-9B1CFCFAEFC4}"/>
    <hyperlink ref="BG16" r:id="rId6" xr:uid="{FD65E1FD-E137-443D-9CA5-2C2C603CDC60}"/>
    <hyperlink ref="BG17" r:id="rId7" xr:uid="{29420674-D9AB-48BF-A796-072FDB5DE497}"/>
    <hyperlink ref="BG14" r:id="rId8" xr:uid="{C96E3382-8982-4902-B068-C2B2FC026C7E}"/>
    <hyperlink ref="I10" r:id="rId9" xr:uid="{F9D38744-4959-49FB-8B10-0C9607EE3E32}"/>
    <hyperlink ref="P10" r:id="rId10" xr:uid="{20B02C80-ECA8-4A82-A19B-CE87D6D138BB}"/>
    <hyperlink ref="Q10" r:id="rId11" xr:uid="{6677F449-179F-4854-AF30-DD5C6556614E}"/>
    <hyperlink ref="R10" r:id="rId12" xr:uid="{4DDAE60D-8904-4491-85F6-F38B1942AEB7}"/>
    <hyperlink ref="P8" r:id="rId13" xr:uid="{70B58505-6B92-415E-ACDF-62B77C7F3251}"/>
  </hyperlinks>
  <pageMargins left="0.7" right="0.7" top="0.75" bottom="0.75" header="0.3" footer="0.3"/>
  <pageSetup paperSize="9" orientation="portrait" horizontalDpi="0"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topLeftCell="A6" workbookViewId="0">
      <selection activeCell="B11" sqref="B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337</v>
      </c>
      <c r="C4" t="s">
        <v>338</v>
      </c>
      <c r="D4" t="s">
        <v>339</v>
      </c>
      <c r="E4" t="s">
        <v>335</v>
      </c>
      <c r="F4" t="s">
        <v>336</v>
      </c>
    </row>
    <row r="5" spans="1:6" x14ac:dyDescent="0.25">
      <c r="A5">
        <v>2</v>
      </c>
    </row>
    <row r="6" spans="1:6" x14ac:dyDescent="0.25">
      <c r="A6">
        <v>3</v>
      </c>
      <c r="B6" t="s">
        <v>412</v>
      </c>
      <c r="C6" t="s">
        <v>343</v>
      </c>
      <c r="D6" t="s">
        <v>344</v>
      </c>
      <c r="E6" t="s">
        <v>345</v>
      </c>
      <c r="F6" t="s">
        <v>346</v>
      </c>
    </row>
    <row r="7" spans="1:6" x14ac:dyDescent="0.25">
      <c r="A7">
        <v>4</v>
      </c>
      <c r="B7" t="s">
        <v>432</v>
      </c>
      <c r="C7" t="s">
        <v>433</v>
      </c>
      <c r="D7" t="s">
        <v>434</v>
      </c>
      <c r="E7" t="s">
        <v>435</v>
      </c>
      <c r="F7" t="s">
        <v>436</v>
      </c>
    </row>
    <row r="8" spans="1:6" x14ac:dyDescent="0.25">
      <c r="A8">
        <v>5</v>
      </c>
      <c r="B8" t="s">
        <v>412</v>
      </c>
      <c r="C8" t="s">
        <v>343</v>
      </c>
      <c r="D8" t="s">
        <v>344</v>
      </c>
      <c r="E8" t="s">
        <v>345</v>
      </c>
      <c r="F8" t="s">
        <v>346</v>
      </c>
    </row>
    <row r="9" spans="1:6" x14ac:dyDescent="0.25">
      <c r="A9">
        <v>6</v>
      </c>
      <c r="B9" t="s">
        <v>337</v>
      </c>
      <c r="C9" t="s">
        <v>338</v>
      </c>
      <c r="D9" t="s">
        <v>339</v>
      </c>
      <c r="E9" t="s">
        <v>335</v>
      </c>
      <c r="F9" t="s">
        <v>336</v>
      </c>
    </row>
    <row r="10" spans="1:6" x14ac:dyDescent="0.25">
      <c r="A10">
        <v>7</v>
      </c>
      <c r="B10" t="s">
        <v>545</v>
      </c>
      <c r="C10" t="s">
        <v>546</v>
      </c>
      <c r="D10" t="s">
        <v>547</v>
      </c>
      <c r="E10" t="s">
        <v>548</v>
      </c>
      <c r="F10" t="s">
        <v>549</v>
      </c>
    </row>
    <row r="11" spans="1:6" x14ac:dyDescent="0.25">
      <c r="A11">
        <v>8</v>
      </c>
    </row>
    <row r="12" spans="1:6" x14ac:dyDescent="0.25">
      <c r="A12">
        <v>9</v>
      </c>
      <c r="B12" t="s">
        <v>574</v>
      </c>
      <c r="C12" t="s">
        <v>575</v>
      </c>
      <c r="D12" t="s">
        <v>576</v>
      </c>
      <c r="E12" t="s">
        <v>577</v>
      </c>
      <c r="F12" t="s">
        <v>578</v>
      </c>
    </row>
    <row r="13" spans="1:6" x14ac:dyDescent="0.25">
      <c r="A13">
        <v>10</v>
      </c>
      <c r="B13" t="s">
        <v>601</v>
      </c>
      <c r="C13" t="s">
        <v>597</v>
      </c>
      <c r="D13" t="s">
        <v>598</v>
      </c>
      <c r="E13" t="s">
        <v>599</v>
      </c>
      <c r="F13" t="s">
        <v>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topLeftCell="A5" workbookViewId="0">
      <selection activeCell="B11" sqref="B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337</v>
      </c>
      <c r="C4" t="s">
        <v>338</v>
      </c>
      <c r="D4" t="s">
        <v>339</v>
      </c>
      <c r="E4" t="s">
        <v>335</v>
      </c>
      <c r="F4" t="s">
        <v>336</v>
      </c>
    </row>
    <row r="5" spans="1:6" x14ac:dyDescent="0.25">
      <c r="A5">
        <v>2</v>
      </c>
    </row>
    <row r="6" spans="1:6" x14ac:dyDescent="0.25">
      <c r="A6">
        <v>3</v>
      </c>
      <c r="B6" t="s">
        <v>412</v>
      </c>
      <c r="C6" t="s">
        <v>343</v>
      </c>
      <c r="D6" t="s">
        <v>344</v>
      </c>
      <c r="E6" t="s">
        <v>345</v>
      </c>
      <c r="F6" t="s">
        <v>346</v>
      </c>
    </row>
    <row r="7" spans="1:6" x14ac:dyDescent="0.25">
      <c r="A7">
        <v>4</v>
      </c>
      <c r="B7" t="s">
        <v>432</v>
      </c>
      <c r="C7" t="s">
        <v>433</v>
      </c>
      <c r="D7" t="s">
        <v>434</v>
      </c>
      <c r="E7" t="s">
        <v>435</v>
      </c>
      <c r="F7" t="s">
        <v>436</v>
      </c>
    </row>
    <row r="8" spans="1:6" x14ac:dyDescent="0.25">
      <c r="A8">
        <v>5</v>
      </c>
      <c r="B8" t="s">
        <v>412</v>
      </c>
      <c r="C8" t="s">
        <v>343</v>
      </c>
      <c r="D8" t="s">
        <v>344</v>
      </c>
      <c r="E8" t="s">
        <v>345</v>
      </c>
      <c r="F8" t="s">
        <v>346</v>
      </c>
    </row>
    <row r="9" spans="1:6" x14ac:dyDescent="0.25">
      <c r="A9">
        <v>6</v>
      </c>
      <c r="B9" t="s">
        <v>337</v>
      </c>
      <c r="C9" t="s">
        <v>338</v>
      </c>
      <c r="D9" t="s">
        <v>339</v>
      </c>
      <c r="E9" t="s">
        <v>335</v>
      </c>
      <c r="F9" t="s">
        <v>336</v>
      </c>
    </row>
    <row r="10" spans="1:6" x14ac:dyDescent="0.25">
      <c r="A10">
        <v>7</v>
      </c>
      <c r="B10" t="s">
        <v>552</v>
      </c>
      <c r="C10" t="s">
        <v>553</v>
      </c>
      <c r="D10" t="s">
        <v>546</v>
      </c>
      <c r="E10" t="s">
        <v>548</v>
      </c>
      <c r="F10" t="s">
        <v>554</v>
      </c>
    </row>
    <row r="11" spans="1:6" x14ac:dyDescent="0.25">
      <c r="A11">
        <v>8</v>
      </c>
    </row>
    <row r="12" spans="1:6" x14ac:dyDescent="0.25">
      <c r="A12">
        <v>9</v>
      </c>
      <c r="B12" t="s">
        <v>574</v>
      </c>
      <c r="C12" t="s">
        <v>575</v>
      </c>
      <c r="D12" t="s">
        <v>576</v>
      </c>
      <c r="E12" t="s">
        <v>577</v>
      </c>
      <c r="F12" t="s">
        <v>578</v>
      </c>
    </row>
    <row r="13" spans="1:6" x14ac:dyDescent="0.25">
      <c r="A13">
        <v>10</v>
      </c>
      <c r="B13" t="s">
        <v>601</v>
      </c>
      <c r="C13" t="s">
        <v>597</v>
      </c>
      <c r="D13" t="s">
        <v>598</v>
      </c>
      <c r="E13" t="s">
        <v>599</v>
      </c>
      <c r="F13" t="s">
        <v>600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
  <sheetViews>
    <sheetView topLeftCell="A3" workbookViewId="0">
      <selection activeCell="B23" sqref="B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342</v>
      </c>
      <c r="C4" t="s">
        <v>343</v>
      </c>
      <c r="D4" t="s">
        <v>344</v>
      </c>
      <c r="E4" t="s">
        <v>345</v>
      </c>
      <c r="F4" t="s">
        <v>346</v>
      </c>
    </row>
    <row r="5" spans="1:6" x14ac:dyDescent="0.25">
      <c r="A5">
        <v>1</v>
      </c>
      <c r="B5" t="s">
        <v>376</v>
      </c>
      <c r="C5" t="s">
        <v>377</v>
      </c>
      <c r="D5" t="s">
        <v>378</v>
      </c>
      <c r="E5" t="s">
        <v>335</v>
      </c>
      <c r="F5" t="s">
        <v>336</v>
      </c>
    </row>
    <row r="6" spans="1:6" x14ac:dyDescent="0.25">
      <c r="A6">
        <v>1</v>
      </c>
      <c r="B6" t="s">
        <v>347</v>
      </c>
      <c r="C6" t="s">
        <v>348</v>
      </c>
      <c r="D6" t="s">
        <v>349</v>
      </c>
      <c r="E6" t="s">
        <v>350</v>
      </c>
      <c r="F6" t="s">
        <v>351</v>
      </c>
    </row>
    <row r="7" spans="1:6" x14ac:dyDescent="0.25">
      <c r="A7">
        <v>2</v>
      </c>
      <c r="B7" t="s">
        <v>342</v>
      </c>
      <c r="C7" t="s">
        <v>343</v>
      </c>
      <c r="D7" t="s">
        <v>344</v>
      </c>
      <c r="E7" t="s">
        <v>345</v>
      </c>
      <c r="F7" t="s">
        <v>346</v>
      </c>
    </row>
    <row r="8" spans="1:6" x14ac:dyDescent="0.25">
      <c r="A8">
        <v>2</v>
      </c>
      <c r="B8" t="s">
        <v>376</v>
      </c>
      <c r="C8" t="s">
        <v>377</v>
      </c>
      <c r="D8" t="s">
        <v>378</v>
      </c>
      <c r="E8" t="s">
        <v>335</v>
      </c>
      <c r="F8" t="s">
        <v>336</v>
      </c>
    </row>
    <row r="9" spans="1:6" x14ac:dyDescent="0.25">
      <c r="A9">
        <v>3</v>
      </c>
      <c r="B9" t="s">
        <v>412</v>
      </c>
      <c r="C9" t="s">
        <v>343</v>
      </c>
      <c r="D9" t="s">
        <v>344</v>
      </c>
      <c r="E9" t="s">
        <v>345</v>
      </c>
      <c r="F9" t="s">
        <v>346</v>
      </c>
    </row>
    <row r="10" spans="1:6" x14ac:dyDescent="0.25">
      <c r="A10">
        <v>4</v>
      </c>
      <c r="B10" t="s">
        <v>439</v>
      </c>
      <c r="C10" t="s">
        <v>365</v>
      </c>
      <c r="E10" t="s">
        <v>440</v>
      </c>
      <c r="F10" t="s">
        <v>441</v>
      </c>
    </row>
    <row r="11" spans="1:6" x14ac:dyDescent="0.25">
      <c r="A11">
        <v>4</v>
      </c>
      <c r="B11" t="s">
        <v>442</v>
      </c>
      <c r="C11" t="s">
        <v>443</v>
      </c>
      <c r="E11" t="s">
        <v>440</v>
      </c>
      <c r="F11" t="s">
        <v>444</v>
      </c>
    </row>
    <row r="12" spans="1:6" x14ac:dyDescent="0.25">
      <c r="A12">
        <v>4</v>
      </c>
      <c r="B12" t="s">
        <v>445</v>
      </c>
      <c r="C12" t="s">
        <v>446</v>
      </c>
      <c r="D12" t="s">
        <v>447</v>
      </c>
      <c r="E12" t="s">
        <v>448</v>
      </c>
      <c r="F12" t="s">
        <v>449</v>
      </c>
    </row>
    <row r="13" spans="1:6" x14ac:dyDescent="0.25">
      <c r="A13">
        <v>4</v>
      </c>
      <c r="B13" t="s">
        <v>450</v>
      </c>
      <c r="C13" t="s">
        <v>451</v>
      </c>
      <c r="E13" t="s">
        <v>452</v>
      </c>
      <c r="F13" t="s">
        <v>453</v>
      </c>
    </row>
    <row r="14" spans="1:6" x14ac:dyDescent="0.25">
      <c r="A14">
        <v>4</v>
      </c>
      <c r="B14" t="s">
        <v>454</v>
      </c>
      <c r="C14" t="s">
        <v>455</v>
      </c>
      <c r="D14" t="s">
        <v>447</v>
      </c>
      <c r="E14" t="s">
        <v>456</v>
      </c>
      <c r="F14" t="s">
        <v>457</v>
      </c>
    </row>
    <row r="15" spans="1:6" x14ac:dyDescent="0.25">
      <c r="A15">
        <v>4</v>
      </c>
      <c r="B15" t="s">
        <v>458</v>
      </c>
      <c r="C15" t="s">
        <v>459</v>
      </c>
      <c r="D15" t="s">
        <v>460</v>
      </c>
      <c r="E15" t="s">
        <v>461</v>
      </c>
      <c r="F15" t="s">
        <v>462</v>
      </c>
    </row>
    <row r="16" spans="1:6" x14ac:dyDescent="0.25">
      <c r="A16">
        <v>4</v>
      </c>
      <c r="B16" t="s">
        <v>458</v>
      </c>
      <c r="C16" t="s">
        <v>463</v>
      </c>
      <c r="D16" t="s">
        <v>464</v>
      </c>
      <c r="E16" t="s">
        <v>465</v>
      </c>
      <c r="F16" t="s">
        <v>466</v>
      </c>
    </row>
    <row r="17" spans="1:6" x14ac:dyDescent="0.25">
      <c r="A17">
        <v>4</v>
      </c>
      <c r="B17" t="s">
        <v>467</v>
      </c>
      <c r="C17" t="s">
        <v>416</v>
      </c>
      <c r="D17" t="s">
        <v>468</v>
      </c>
      <c r="E17" t="s">
        <v>469</v>
      </c>
      <c r="F17" t="s">
        <v>470</v>
      </c>
    </row>
    <row r="18" spans="1:6" x14ac:dyDescent="0.25">
      <c r="A18">
        <v>4</v>
      </c>
      <c r="B18" t="s">
        <v>471</v>
      </c>
      <c r="C18" t="s">
        <v>472</v>
      </c>
      <c r="D18" t="s">
        <v>473</v>
      </c>
      <c r="E18" t="s">
        <v>474</v>
      </c>
      <c r="F18" t="s">
        <v>475</v>
      </c>
    </row>
    <row r="19" spans="1:6" x14ac:dyDescent="0.25">
      <c r="A19">
        <v>4</v>
      </c>
      <c r="B19" t="s">
        <v>476</v>
      </c>
      <c r="C19" t="s">
        <v>447</v>
      </c>
      <c r="D19" t="s">
        <v>477</v>
      </c>
      <c r="E19" t="s">
        <v>478</v>
      </c>
      <c r="F19" t="s">
        <v>479</v>
      </c>
    </row>
    <row r="20" spans="1:6" x14ac:dyDescent="0.25">
      <c r="A20">
        <v>5</v>
      </c>
      <c r="B20" t="s">
        <v>342</v>
      </c>
      <c r="C20" t="s">
        <v>343</v>
      </c>
      <c r="D20" t="s">
        <v>344</v>
      </c>
      <c r="E20" t="s">
        <v>345</v>
      </c>
      <c r="F20" t="s">
        <v>346</v>
      </c>
    </row>
    <row r="21" spans="1:6" x14ac:dyDescent="0.25">
      <c r="A21">
        <v>6</v>
      </c>
    </row>
    <row r="22" spans="1:6" x14ac:dyDescent="0.25">
      <c r="A22">
        <v>7</v>
      </c>
      <c r="B22" t="s">
        <v>552</v>
      </c>
      <c r="C22" t="s">
        <v>553</v>
      </c>
      <c r="D22" t="s">
        <v>546</v>
      </c>
      <c r="E22" t="s">
        <v>548</v>
      </c>
      <c r="F22" t="s">
        <v>554</v>
      </c>
    </row>
    <row r="23" spans="1:6" x14ac:dyDescent="0.25">
      <c r="A23">
        <v>8</v>
      </c>
    </row>
    <row r="24" spans="1:6" x14ac:dyDescent="0.25">
      <c r="A24">
        <v>9</v>
      </c>
    </row>
    <row r="25" spans="1:6" x14ac:dyDescent="0.25">
      <c r="A25">
        <v>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7"/>
  <sheetViews>
    <sheetView topLeftCell="A8" workbookViewId="0">
      <selection activeCell="B22" sqref="B22"/>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352</v>
      </c>
      <c r="C4" t="s">
        <v>353</v>
      </c>
      <c r="D4" t="s">
        <v>354</v>
      </c>
      <c r="E4" t="s">
        <v>355</v>
      </c>
      <c r="F4" t="s">
        <v>379</v>
      </c>
    </row>
    <row r="5" spans="1:6" x14ac:dyDescent="0.25">
      <c r="A5">
        <v>1</v>
      </c>
      <c r="B5" t="s">
        <v>356</v>
      </c>
      <c r="C5" t="s">
        <v>357</v>
      </c>
      <c r="D5" t="s">
        <v>358</v>
      </c>
      <c r="E5" t="s">
        <v>359</v>
      </c>
      <c r="F5" t="s">
        <v>380</v>
      </c>
    </row>
    <row r="6" spans="1:6" x14ac:dyDescent="0.25">
      <c r="A6">
        <v>1</v>
      </c>
      <c r="B6" t="s">
        <v>360</v>
      </c>
      <c r="C6" t="s">
        <v>361</v>
      </c>
      <c r="D6" t="s">
        <v>362</v>
      </c>
      <c r="E6" t="s">
        <v>363</v>
      </c>
      <c r="F6" t="s">
        <v>381</v>
      </c>
    </row>
    <row r="7" spans="1:6" x14ac:dyDescent="0.25">
      <c r="A7">
        <v>1</v>
      </c>
      <c r="B7" t="s">
        <v>364</v>
      </c>
      <c r="C7" t="s">
        <v>365</v>
      </c>
      <c r="D7" t="s">
        <v>366</v>
      </c>
      <c r="E7" t="s">
        <v>367</v>
      </c>
      <c r="F7" t="s">
        <v>382</v>
      </c>
    </row>
    <row r="8" spans="1:6" x14ac:dyDescent="0.25">
      <c r="A8">
        <v>1</v>
      </c>
      <c r="B8" t="s">
        <v>370</v>
      </c>
      <c r="C8" t="s">
        <v>368</v>
      </c>
      <c r="D8" t="s">
        <v>369</v>
      </c>
      <c r="E8" t="s">
        <v>371</v>
      </c>
      <c r="F8" t="s">
        <v>383</v>
      </c>
    </row>
    <row r="9" spans="1:6" x14ac:dyDescent="0.25">
      <c r="A9">
        <v>1</v>
      </c>
      <c r="B9" t="s">
        <v>372</v>
      </c>
      <c r="C9" t="s">
        <v>373</v>
      </c>
      <c r="D9" t="s">
        <v>374</v>
      </c>
      <c r="E9" t="s">
        <v>375</v>
      </c>
      <c r="F9" t="s">
        <v>384</v>
      </c>
    </row>
    <row r="10" spans="1:6" x14ac:dyDescent="0.25">
      <c r="A10">
        <v>2</v>
      </c>
      <c r="B10" t="s">
        <v>360</v>
      </c>
      <c r="C10" t="s">
        <v>361</v>
      </c>
      <c r="D10" t="s">
        <v>362</v>
      </c>
      <c r="E10" t="s">
        <v>363</v>
      </c>
      <c r="F10" t="s">
        <v>381</v>
      </c>
    </row>
    <row r="11" spans="1:6" x14ac:dyDescent="0.25">
      <c r="A11">
        <v>2</v>
      </c>
      <c r="B11" t="s">
        <v>356</v>
      </c>
      <c r="C11" t="s">
        <v>357</v>
      </c>
      <c r="D11" t="s">
        <v>358</v>
      </c>
      <c r="E11" t="s">
        <v>359</v>
      </c>
      <c r="F11" t="s">
        <v>380</v>
      </c>
    </row>
    <row r="12" spans="1:6" x14ac:dyDescent="0.25">
      <c r="A12">
        <v>2</v>
      </c>
      <c r="B12" t="s">
        <v>364</v>
      </c>
      <c r="C12" t="s">
        <v>365</v>
      </c>
      <c r="D12" t="s">
        <v>366</v>
      </c>
      <c r="E12" t="s">
        <v>367</v>
      </c>
      <c r="F12" t="s">
        <v>382</v>
      </c>
    </row>
    <row r="13" spans="1:6" x14ac:dyDescent="0.25">
      <c r="A13">
        <v>2</v>
      </c>
      <c r="B13" t="s">
        <v>352</v>
      </c>
      <c r="C13" t="s">
        <v>353</v>
      </c>
      <c r="D13" t="s">
        <v>354</v>
      </c>
      <c r="E13" t="s">
        <v>355</v>
      </c>
      <c r="F13" t="s">
        <v>379</v>
      </c>
    </row>
    <row r="14" spans="1:6" x14ac:dyDescent="0.25">
      <c r="A14">
        <v>2</v>
      </c>
      <c r="B14" t="s">
        <v>372</v>
      </c>
      <c r="C14" t="s">
        <v>373</v>
      </c>
      <c r="D14" t="s">
        <v>374</v>
      </c>
      <c r="E14" t="s">
        <v>375</v>
      </c>
      <c r="F14" t="s">
        <v>384</v>
      </c>
    </row>
    <row r="15" spans="1:6" x14ac:dyDescent="0.25">
      <c r="A15">
        <v>3</v>
      </c>
      <c r="B15" t="s">
        <v>364</v>
      </c>
      <c r="C15" t="s">
        <v>365</v>
      </c>
      <c r="D15" t="s">
        <v>366</v>
      </c>
      <c r="E15" t="s">
        <v>367</v>
      </c>
      <c r="F15" t="s">
        <v>382</v>
      </c>
    </row>
    <row r="16" spans="1:6" x14ac:dyDescent="0.25">
      <c r="A16">
        <v>3</v>
      </c>
      <c r="B16" t="s">
        <v>415</v>
      </c>
      <c r="C16" t="s">
        <v>416</v>
      </c>
      <c r="D16" t="s">
        <v>417</v>
      </c>
      <c r="E16" t="s">
        <v>418</v>
      </c>
      <c r="F16" t="s">
        <v>381</v>
      </c>
    </row>
    <row r="17" spans="1:6" x14ac:dyDescent="0.25">
      <c r="A17">
        <v>3</v>
      </c>
      <c r="B17" t="s">
        <v>372</v>
      </c>
      <c r="C17" t="s">
        <v>373</v>
      </c>
      <c r="D17" t="s">
        <v>374</v>
      </c>
      <c r="E17" t="s">
        <v>375</v>
      </c>
      <c r="F17" t="s">
        <v>384</v>
      </c>
    </row>
    <row r="18" spans="1:6" x14ac:dyDescent="0.25">
      <c r="A18">
        <v>3</v>
      </c>
      <c r="B18" t="s">
        <v>356</v>
      </c>
      <c r="C18" t="s">
        <v>357</v>
      </c>
      <c r="D18" t="s">
        <v>358</v>
      </c>
      <c r="E18" t="s">
        <v>359</v>
      </c>
      <c r="F18" t="s">
        <v>380</v>
      </c>
    </row>
    <row r="19" spans="1:6" x14ac:dyDescent="0.25">
      <c r="A19">
        <v>3</v>
      </c>
      <c r="B19" t="s">
        <v>419</v>
      </c>
      <c r="C19" t="s">
        <v>420</v>
      </c>
      <c r="D19" t="s">
        <v>421</v>
      </c>
      <c r="E19" t="s">
        <v>422</v>
      </c>
      <c r="F19" t="s">
        <v>423</v>
      </c>
    </row>
    <row r="20" spans="1:6" x14ac:dyDescent="0.25">
      <c r="A20">
        <v>4</v>
      </c>
      <c r="B20" t="s">
        <v>480</v>
      </c>
      <c r="C20" t="s">
        <v>481</v>
      </c>
      <c r="D20" t="s">
        <v>482</v>
      </c>
      <c r="E20" t="s">
        <v>483</v>
      </c>
      <c r="F20" t="s">
        <v>484</v>
      </c>
    </row>
    <row r="21" spans="1:6" x14ac:dyDescent="0.25">
      <c r="A21">
        <v>4</v>
      </c>
      <c r="B21" t="s">
        <v>485</v>
      </c>
      <c r="C21" t="s">
        <v>486</v>
      </c>
      <c r="D21" t="s">
        <v>447</v>
      </c>
      <c r="E21" t="s">
        <v>487</v>
      </c>
      <c r="F21" t="s">
        <v>488</v>
      </c>
    </row>
    <row r="22" spans="1:6" x14ac:dyDescent="0.25">
      <c r="A22">
        <v>4</v>
      </c>
      <c r="B22" t="s">
        <v>372</v>
      </c>
      <c r="C22" t="s">
        <v>373</v>
      </c>
      <c r="D22" t="s">
        <v>374</v>
      </c>
      <c r="E22" t="s">
        <v>375</v>
      </c>
      <c r="F22" t="s">
        <v>384</v>
      </c>
    </row>
    <row r="23" spans="1:6" x14ac:dyDescent="0.25">
      <c r="A23">
        <v>4</v>
      </c>
      <c r="B23" t="s">
        <v>489</v>
      </c>
      <c r="C23" t="s">
        <v>490</v>
      </c>
      <c r="D23" t="s">
        <v>455</v>
      </c>
      <c r="E23" t="s">
        <v>491</v>
      </c>
      <c r="F23" t="s">
        <v>492</v>
      </c>
    </row>
    <row r="24" spans="1:6" x14ac:dyDescent="0.25">
      <c r="A24">
        <v>4</v>
      </c>
      <c r="B24" t="s">
        <v>493</v>
      </c>
      <c r="C24" t="s">
        <v>494</v>
      </c>
      <c r="D24" t="s">
        <v>495</v>
      </c>
      <c r="E24" t="s">
        <v>496</v>
      </c>
      <c r="F24" t="s">
        <v>497</v>
      </c>
    </row>
    <row r="25" spans="1:6" x14ac:dyDescent="0.25">
      <c r="A25">
        <v>4</v>
      </c>
      <c r="B25" t="s">
        <v>498</v>
      </c>
      <c r="C25" t="s">
        <v>499</v>
      </c>
      <c r="D25" t="s">
        <v>500</v>
      </c>
      <c r="E25" t="s">
        <v>501</v>
      </c>
      <c r="F25" t="s">
        <v>502</v>
      </c>
    </row>
    <row r="26" spans="1:6" x14ac:dyDescent="0.25">
      <c r="A26">
        <v>4</v>
      </c>
      <c r="B26" t="s">
        <v>503</v>
      </c>
      <c r="C26" t="s">
        <v>504</v>
      </c>
      <c r="D26" t="s">
        <v>505</v>
      </c>
      <c r="E26" t="s">
        <v>506</v>
      </c>
      <c r="F26" t="s">
        <v>507</v>
      </c>
    </row>
    <row r="27" spans="1:6" x14ac:dyDescent="0.25">
      <c r="A27">
        <v>4</v>
      </c>
      <c r="B27" t="s">
        <v>508</v>
      </c>
      <c r="C27" t="s">
        <v>447</v>
      </c>
      <c r="D27" t="s">
        <v>509</v>
      </c>
      <c r="F27" t="s">
        <v>510</v>
      </c>
    </row>
    <row r="28" spans="1:6" x14ac:dyDescent="0.25">
      <c r="A28">
        <v>5</v>
      </c>
      <c r="B28" t="s">
        <v>415</v>
      </c>
      <c r="C28" t="s">
        <v>416</v>
      </c>
      <c r="D28" t="s">
        <v>417</v>
      </c>
      <c r="E28" t="s">
        <v>418</v>
      </c>
      <c r="F28" t="s">
        <v>524</v>
      </c>
    </row>
    <row r="29" spans="1:6" x14ac:dyDescent="0.25">
      <c r="A29">
        <v>5</v>
      </c>
      <c r="B29" t="s">
        <v>525</v>
      </c>
      <c r="C29" t="s">
        <v>369</v>
      </c>
      <c r="D29" t="s">
        <v>526</v>
      </c>
      <c r="E29" t="s">
        <v>527</v>
      </c>
      <c r="F29" t="s">
        <v>531</v>
      </c>
    </row>
    <row r="30" spans="1:6" x14ac:dyDescent="0.25">
      <c r="A30">
        <v>5</v>
      </c>
      <c r="B30" t="s">
        <v>528</v>
      </c>
      <c r="C30" t="s">
        <v>344</v>
      </c>
      <c r="D30" t="s">
        <v>529</v>
      </c>
      <c r="E30" t="s">
        <v>532</v>
      </c>
      <c r="F30" t="s">
        <v>530</v>
      </c>
    </row>
    <row r="31" spans="1:6" x14ac:dyDescent="0.25">
      <c r="A31">
        <v>5</v>
      </c>
      <c r="B31" t="s">
        <v>356</v>
      </c>
      <c r="C31" t="s">
        <v>357</v>
      </c>
      <c r="D31" t="s">
        <v>358</v>
      </c>
      <c r="E31" t="s">
        <v>359</v>
      </c>
      <c r="F31" t="s">
        <v>380</v>
      </c>
    </row>
    <row r="32" spans="1:6" x14ac:dyDescent="0.25">
      <c r="A32">
        <v>5</v>
      </c>
      <c r="B32" t="s">
        <v>364</v>
      </c>
      <c r="C32" t="s">
        <v>365</v>
      </c>
      <c r="D32" t="s">
        <v>366</v>
      </c>
      <c r="E32" t="s">
        <v>367</v>
      </c>
      <c r="F32" t="s">
        <v>382</v>
      </c>
    </row>
    <row r="33" spans="1:6" x14ac:dyDescent="0.25">
      <c r="A33">
        <v>6</v>
      </c>
      <c r="B33" t="s">
        <v>525</v>
      </c>
      <c r="C33" t="s">
        <v>369</v>
      </c>
      <c r="D33" t="s">
        <v>526</v>
      </c>
      <c r="E33" t="s">
        <v>527</v>
      </c>
      <c r="F33" t="s">
        <v>531</v>
      </c>
    </row>
    <row r="34" spans="1:6" x14ac:dyDescent="0.25">
      <c r="A34">
        <v>6</v>
      </c>
      <c r="B34" t="s">
        <v>364</v>
      </c>
      <c r="C34" t="s">
        <v>365</v>
      </c>
      <c r="D34" t="s">
        <v>366</v>
      </c>
      <c r="E34" t="s">
        <v>367</v>
      </c>
      <c r="F34" t="s">
        <v>382</v>
      </c>
    </row>
    <row r="35" spans="1:6" x14ac:dyDescent="0.25">
      <c r="A35">
        <v>6</v>
      </c>
      <c r="B35" t="s">
        <v>415</v>
      </c>
      <c r="C35" t="s">
        <v>416</v>
      </c>
      <c r="D35" t="s">
        <v>417</v>
      </c>
      <c r="E35" t="s">
        <v>418</v>
      </c>
      <c r="F35" t="s">
        <v>524</v>
      </c>
    </row>
    <row r="36" spans="1:6" x14ac:dyDescent="0.25">
      <c r="A36">
        <v>6</v>
      </c>
      <c r="B36" t="s">
        <v>372</v>
      </c>
      <c r="C36" t="s">
        <v>373</v>
      </c>
      <c r="D36" t="s">
        <v>374</v>
      </c>
      <c r="E36" t="s">
        <v>375</v>
      </c>
      <c r="F36" t="s">
        <v>384</v>
      </c>
    </row>
    <row r="37" spans="1:6" x14ac:dyDescent="0.25">
      <c r="A37">
        <v>6</v>
      </c>
      <c r="B37" t="s">
        <v>528</v>
      </c>
      <c r="C37" t="s">
        <v>344</v>
      </c>
      <c r="D37" t="s">
        <v>529</v>
      </c>
      <c r="E37" t="s">
        <v>532</v>
      </c>
      <c r="F37" t="s">
        <v>530</v>
      </c>
    </row>
    <row r="38" spans="1:6" x14ac:dyDescent="0.25">
      <c r="A38">
        <v>7</v>
      </c>
      <c r="B38" t="s">
        <v>360</v>
      </c>
      <c r="C38" t="s">
        <v>361</v>
      </c>
      <c r="D38" t="s">
        <v>362</v>
      </c>
      <c r="E38" t="s">
        <v>363</v>
      </c>
      <c r="F38" t="s">
        <v>381</v>
      </c>
    </row>
    <row r="39" spans="1:6" x14ac:dyDescent="0.25">
      <c r="A39">
        <v>7</v>
      </c>
      <c r="B39" t="s">
        <v>356</v>
      </c>
      <c r="C39" t="s">
        <v>357</v>
      </c>
      <c r="D39" t="s">
        <v>358</v>
      </c>
      <c r="E39" t="s">
        <v>359</v>
      </c>
      <c r="F39" t="s">
        <v>380</v>
      </c>
    </row>
    <row r="40" spans="1:6" x14ac:dyDescent="0.25">
      <c r="A40">
        <v>7</v>
      </c>
      <c r="B40" t="s">
        <v>364</v>
      </c>
      <c r="C40" t="s">
        <v>365</v>
      </c>
      <c r="D40" t="s">
        <v>366</v>
      </c>
      <c r="E40" t="s">
        <v>367</v>
      </c>
      <c r="F40" t="s">
        <v>382</v>
      </c>
    </row>
    <row r="41" spans="1:6" x14ac:dyDescent="0.25">
      <c r="A41">
        <v>7</v>
      </c>
      <c r="B41" t="s">
        <v>372</v>
      </c>
      <c r="C41" t="s">
        <v>373</v>
      </c>
      <c r="D41" t="s">
        <v>374</v>
      </c>
      <c r="E41" t="s">
        <v>375</v>
      </c>
      <c r="F41" t="s">
        <v>384</v>
      </c>
    </row>
    <row r="42" spans="1:6" x14ac:dyDescent="0.25">
      <c r="A42">
        <v>7</v>
      </c>
      <c r="B42" t="s">
        <v>555</v>
      </c>
      <c r="C42" t="s">
        <v>556</v>
      </c>
      <c r="D42" t="s">
        <v>557</v>
      </c>
      <c r="E42" t="s">
        <v>558</v>
      </c>
      <c r="F42" t="s">
        <v>559</v>
      </c>
    </row>
    <row r="43" spans="1:6" x14ac:dyDescent="0.25">
      <c r="A43">
        <v>8</v>
      </c>
      <c r="B43" t="s">
        <v>360</v>
      </c>
      <c r="C43" t="s">
        <v>361</v>
      </c>
      <c r="D43" t="s">
        <v>362</v>
      </c>
      <c r="E43" t="s">
        <v>363</v>
      </c>
      <c r="F43" t="s">
        <v>381</v>
      </c>
    </row>
    <row r="44" spans="1:6" x14ac:dyDescent="0.25">
      <c r="A44">
        <v>8</v>
      </c>
      <c r="B44" t="s">
        <v>356</v>
      </c>
      <c r="C44" t="s">
        <v>357</v>
      </c>
      <c r="D44" t="s">
        <v>358</v>
      </c>
      <c r="E44" t="s">
        <v>359</v>
      </c>
      <c r="F44" t="s">
        <v>380</v>
      </c>
    </row>
    <row r="45" spans="1:6" x14ac:dyDescent="0.25">
      <c r="A45">
        <v>8</v>
      </c>
      <c r="B45" t="s">
        <v>364</v>
      </c>
      <c r="C45" t="s">
        <v>365</v>
      </c>
      <c r="D45" t="s">
        <v>366</v>
      </c>
      <c r="E45" t="s">
        <v>367</v>
      </c>
      <c r="F45" t="s">
        <v>382</v>
      </c>
    </row>
    <row r="46" spans="1:6" x14ac:dyDescent="0.25">
      <c r="A46">
        <v>8</v>
      </c>
      <c r="B46" t="s">
        <v>372</v>
      </c>
      <c r="C46" t="s">
        <v>373</v>
      </c>
      <c r="D46" t="s">
        <v>374</v>
      </c>
      <c r="E46" t="s">
        <v>375</v>
      </c>
      <c r="F46" t="s">
        <v>384</v>
      </c>
    </row>
    <row r="47" spans="1:6" x14ac:dyDescent="0.25">
      <c r="A47">
        <v>9</v>
      </c>
      <c r="B47" t="s">
        <v>360</v>
      </c>
      <c r="C47" t="s">
        <v>361</v>
      </c>
      <c r="D47" t="s">
        <v>362</v>
      </c>
      <c r="E47" t="s">
        <v>363</v>
      </c>
      <c r="F47" t="s">
        <v>381</v>
      </c>
    </row>
    <row r="48" spans="1:6" x14ac:dyDescent="0.25">
      <c r="A48">
        <v>9</v>
      </c>
      <c r="B48" t="s">
        <v>356</v>
      </c>
      <c r="C48" t="s">
        <v>357</v>
      </c>
      <c r="D48" t="s">
        <v>358</v>
      </c>
      <c r="E48" t="s">
        <v>359</v>
      </c>
      <c r="F48" t="s">
        <v>380</v>
      </c>
    </row>
    <row r="49" spans="1:6" x14ac:dyDescent="0.25">
      <c r="A49">
        <v>9</v>
      </c>
      <c r="B49" t="s">
        <v>503</v>
      </c>
      <c r="C49" t="s">
        <v>504</v>
      </c>
      <c r="D49" t="s">
        <v>505</v>
      </c>
      <c r="E49" t="s">
        <v>506</v>
      </c>
      <c r="F49" t="s">
        <v>507</v>
      </c>
    </row>
    <row r="50" spans="1:6" x14ac:dyDescent="0.25">
      <c r="A50">
        <v>9</v>
      </c>
      <c r="B50" t="s">
        <v>372</v>
      </c>
      <c r="C50" t="s">
        <v>373</v>
      </c>
      <c r="D50" t="s">
        <v>374</v>
      </c>
      <c r="E50" t="s">
        <v>375</v>
      </c>
      <c r="F50" t="s">
        <v>384</v>
      </c>
    </row>
    <row r="51" spans="1:6" x14ac:dyDescent="0.25">
      <c r="A51">
        <v>9</v>
      </c>
      <c r="B51" t="s">
        <v>370</v>
      </c>
      <c r="C51" t="s">
        <v>368</v>
      </c>
      <c r="D51" t="s">
        <v>369</v>
      </c>
      <c r="E51" t="s">
        <v>371</v>
      </c>
      <c r="F51" t="s">
        <v>383</v>
      </c>
    </row>
    <row r="52" spans="1:6" x14ac:dyDescent="0.25">
      <c r="A52">
        <v>9</v>
      </c>
      <c r="B52" t="s">
        <v>604</v>
      </c>
      <c r="C52" t="s">
        <v>446</v>
      </c>
      <c r="D52" t="s">
        <v>581</v>
      </c>
      <c r="E52" t="s">
        <v>582</v>
      </c>
      <c r="F52" t="s">
        <v>583</v>
      </c>
    </row>
    <row r="53" spans="1:6" x14ac:dyDescent="0.25">
      <c r="A53">
        <v>10</v>
      </c>
      <c r="B53" t="s">
        <v>360</v>
      </c>
      <c r="C53" t="s">
        <v>361</v>
      </c>
      <c r="D53" t="s">
        <v>362</v>
      </c>
      <c r="E53" t="s">
        <v>363</v>
      </c>
      <c r="F53" t="s">
        <v>381</v>
      </c>
    </row>
    <row r="54" spans="1:6" x14ac:dyDescent="0.25">
      <c r="A54">
        <v>10</v>
      </c>
      <c r="B54" t="s">
        <v>356</v>
      </c>
      <c r="C54" t="s">
        <v>357</v>
      </c>
      <c r="D54" t="s">
        <v>358</v>
      </c>
      <c r="E54" t="s">
        <v>359</v>
      </c>
      <c r="F54" t="s">
        <v>380</v>
      </c>
    </row>
    <row r="55" spans="1:6" x14ac:dyDescent="0.25">
      <c r="A55">
        <v>10</v>
      </c>
      <c r="B55" t="s">
        <v>503</v>
      </c>
      <c r="C55" t="s">
        <v>504</v>
      </c>
      <c r="D55" t="s">
        <v>505</v>
      </c>
      <c r="E55" t="s">
        <v>506</v>
      </c>
      <c r="F55" t="s">
        <v>507</v>
      </c>
    </row>
    <row r="56" spans="1:6" x14ac:dyDescent="0.25">
      <c r="A56">
        <v>10</v>
      </c>
      <c r="B56" t="s">
        <v>372</v>
      </c>
      <c r="C56" t="s">
        <v>373</v>
      </c>
      <c r="D56" t="s">
        <v>374</v>
      </c>
      <c r="E56" t="s">
        <v>375</v>
      </c>
      <c r="F56" t="s">
        <v>384</v>
      </c>
    </row>
    <row r="57" spans="1:6" x14ac:dyDescent="0.25">
      <c r="A57">
        <v>10</v>
      </c>
      <c r="B57" t="s">
        <v>555</v>
      </c>
      <c r="C57" t="s">
        <v>556</v>
      </c>
      <c r="D57" t="s">
        <v>557</v>
      </c>
      <c r="E57" t="s">
        <v>558</v>
      </c>
      <c r="F57" t="s">
        <v>559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3"/>
  <sheetViews>
    <sheetView topLeftCell="A3" workbookViewId="0">
      <selection activeCell="B6" sqref="B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541002</v>
      </c>
    </row>
    <row r="5" spans="1:2" x14ac:dyDescent="0.25">
      <c r="A5">
        <v>2</v>
      </c>
      <c r="B5">
        <v>541001</v>
      </c>
    </row>
    <row r="6" spans="1:2" x14ac:dyDescent="0.25">
      <c r="A6">
        <v>3</v>
      </c>
      <c r="B6">
        <v>541002</v>
      </c>
    </row>
    <row r="7" spans="1:2" x14ac:dyDescent="0.25">
      <c r="A7">
        <v>4</v>
      </c>
      <c r="B7">
        <v>246001</v>
      </c>
    </row>
    <row r="8" spans="1:2" x14ac:dyDescent="0.25">
      <c r="A8">
        <v>5</v>
      </c>
      <c r="B8">
        <v>549001</v>
      </c>
    </row>
    <row r="9" spans="1:2" x14ac:dyDescent="0.25">
      <c r="A9">
        <v>6</v>
      </c>
      <c r="B9">
        <v>541001</v>
      </c>
    </row>
    <row r="10" spans="1:2" x14ac:dyDescent="0.25">
      <c r="A10">
        <v>7</v>
      </c>
      <c r="B10">
        <v>515001</v>
      </c>
    </row>
    <row r="11" spans="1:2" x14ac:dyDescent="0.25">
      <c r="A11">
        <v>8</v>
      </c>
      <c r="B11">
        <v>541001</v>
      </c>
    </row>
    <row r="12" spans="1:2" x14ac:dyDescent="0.25">
      <c r="A12">
        <v>9</v>
      </c>
      <c r="B12">
        <v>523001</v>
      </c>
    </row>
    <row r="13" spans="1:2" x14ac:dyDescent="0.25">
      <c r="A13">
        <v>10</v>
      </c>
      <c r="B13">
        <v>521001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3"/>
  <sheetViews>
    <sheetView topLeftCell="A3" workbookViewId="0">
      <selection activeCell="B13" sqref="B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row>
    <row r="5" spans="1:5" x14ac:dyDescent="0.25">
      <c r="A5">
        <v>2</v>
      </c>
    </row>
    <row r="6" spans="1:5" x14ac:dyDescent="0.25">
      <c r="A6">
        <v>3</v>
      </c>
    </row>
    <row r="7" spans="1:5" x14ac:dyDescent="0.25">
      <c r="A7">
        <v>4</v>
      </c>
    </row>
    <row r="8" spans="1:5" x14ac:dyDescent="0.25">
      <c r="A8">
        <v>5</v>
      </c>
    </row>
    <row r="9" spans="1:5" x14ac:dyDescent="0.25">
      <c r="A9">
        <v>6</v>
      </c>
    </row>
    <row r="10" spans="1:5" x14ac:dyDescent="0.25">
      <c r="A10">
        <v>7</v>
      </c>
    </row>
    <row r="11" spans="1:5" x14ac:dyDescent="0.25">
      <c r="A11">
        <v>8</v>
      </c>
    </row>
    <row r="12" spans="1:5" x14ac:dyDescent="0.25">
      <c r="A12">
        <v>9</v>
      </c>
    </row>
    <row r="13" spans="1:5" x14ac:dyDescent="0.25">
      <c r="A13">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2022-01-12T20:57:30Z</dcterms:created>
  <dcterms:modified xsi:type="dcterms:W3CDTF">2023-08-15T20:08:44Z</dcterms:modified>
</cp:coreProperties>
</file>