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52775\Desktop\TRANSPARENCIA\Transparencia\Verificacion Obligaciones Transparencia\Cuarto Trimestre 2022\UTED\"/>
    </mc:Choice>
  </mc:AlternateContent>
  <xr:revisionPtr revIDLastSave="0" documentId="13_ncr:1_{DB90E97B-6A4B-4670-B9EA-6005E94BAB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Formatos'!$A$7:$T$244</definedName>
    <definedName name="Hidden_114">Hidden_1!$A$1:$A$2</definedName>
  </definedNames>
  <calcPr calcId="152511"/>
</workbook>
</file>

<file path=xl/sharedStrings.xml><?xml version="1.0" encoding="utf-8"?>
<sst xmlns="http://schemas.openxmlformats.org/spreadsheetml/2006/main" count="2923" uniqueCount="1067">
  <si>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</si>
  <si>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</si>
  <si>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</si>
  <si>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</si>
  <si>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</si>
  <si>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</si>
  <si>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</si>
  <si>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</si>
  <si>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</si>
  <si>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</si>
  <si>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</si>
  <si>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</si>
  <si>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</si>
  <si>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</si>
  <si>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</si>
  <si>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</si>
  <si>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</si>
  <si>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</si>
  <si>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</si>
  <si>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</si>
  <si>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</si>
  <si>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</si>
  <si>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</si>
  <si>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</si>
  <si>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</si>
  <si>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</si>
  <si>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</si>
  <si>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</si>
  <si>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</si>
  <si>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</si>
  <si>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</si>
  <si>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</si>
  <si>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</si>
  <si>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</si>
  <si>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</si>
  <si>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</si>
  <si>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</si>
  <si>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</si>
  <si>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</si>
  <si>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</si>
  <si>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</si>
  <si>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</si>
  <si>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</si>
  <si>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</si>
  <si>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</si>
  <si>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</si>
  <si>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</si>
  <si>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</si>
  <si>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</si>
  <si>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</si>
  <si>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</si>
  <si>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</si>
  <si>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</si>
  <si>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</si>
  <si>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</si>
  <si>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</si>
  <si>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1.1 Mejora de la gestión pública municipal
Redimensionar la gestión y las capacidades organizacionales de la administración municipal para alcanzar niveles óptimos de desempeño en las dependencias y áreas del gobierno municipal.</t>
  </si>
  <si>
    <t>4.1 Prevención social de la violencia y la delincuencia
Contribuir en la prevención y combate de las expresiones delictivas en el municipio, a través de sistemas de información e inteligencia, así como de la cooperación con la población en estrategias de vigilancia ciudadana.</t>
  </si>
  <si>
    <t>4.2 Fortalecimiento a la seguridad y el tránsito municipal
Instrumentar políticas públicas que prioricen la prevención social de la violencia y la delincuencia; fortalezcan la seguridad ciudadana y limiten conductas de riesgo causantes de lesiones y accidentes
viales.</t>
  </si>
  <si>
    <t>4.3 Impulso a la protección civil municipal
Cooperar con el Gobierno del Estado en la protección y asistencia a los habitantes del municipio ante cualquier siniestro o desastre por causas naturales, con el fin de salvaguarda las vidas humanas, los bienes y el entorno en el que se vive.</t>
  </si>
  <si>
    <t>5.1 Protección del medioambiente en el municipio, 5.4 Desarrollo urbano y obra pública municipal sostenible, 5.5 Vivienda digna</t>
  </si>
  <si>
    <t>5.4 Desarrollo urbano y obra pública municipal sostenible
Fortalecer el desarrollo urbano y ordenamiento en el municipio bajo criterios de sostenibilidad y resiliencia, así como asegurar la dotación de infraestructura sostenible de los servicios básicos y urbana.</t>
  </si>
  <si>
    <t>3.1 Desarrollo comunitario y fortalecimiento del tejido Social
Impulsar el desarrollo comunitario y las redes de apoyo en beneficio de todas las personas a través de la articulación de políticas públicas que lleven bienestar a las familias, así como del combate a la pobreza y la disminución de carencias sociales.</t>
  </si>
  <si>
    <t>6.1 Igualdad de Género
Ampliar las capacidades de las mujeres y las niñas en todos los ámbitos del desarrollo con la finalidad de garantizar el ejercicio de sus derechos humanos; impulsar su empoderamiento y disminuir la violencia que se ejerce contra ellas, así como contribuir a la igualdad sustantiva entre mujeres y hombres en el municipio.</t>
  </si>
  <si>
    <t>2.3 Impulso al sector industrial
Atraer y retener inversión en el sector industrial en el municipio, mediante programas municipales de ordenamiento y promoción, en coordinación con los distintos órdenes de gobierno.</t>
  </si>
  <si>
    <t>Coordinar la mejora y cobertura de los servicios otorgados por las direcciojes de Mercados y centros de abasto, Rastro municipal, Mantenimiento urbano, Limpia y disposición de residuos, Zoológico municipal, Panteones municipales y la Jefatura de Parques y Jardines.</t>
  </si>
  <si>
    <t xml:space="preserve">ET.7 Instalación y mantenimiento de alumbrado público sostenible Ampliar, rehabilitar y dar mantenimiento adecuado a la red de alumbrado publico en todas las comunidades y colonias del municipio </t>
  </si>
  <si>
    <t>ET.6 Manejo integral y sostenible de parques y jardines Mejorar la imagen del municipio mediante el mantenimiento y restauración adecuado de los espacios públicos destinados a la convivencia social y a la recreación.</t>
  </si>
  <si>
    <t>ET.4 Servicio de limpia eficiente y sostenible
Garantizar la cobertura y continuidad eficiente del servicio de limpia, con el fin de mantener vialidades y espacios públicos libres de residuos.
ET.5 Manejo sostenible de residuos sólidos
Coordinar la recolección, traslado, tratamiento y disposición final de residuos sólidos de forma sostenible con calidad, eficiencia y suficiencia en el municipio.</t>
  </si>
  <si>
    <t>ET.8 Administración eficaz y sostenible de mercados públicos y centrales de abasto
Coordinar y regular el abasto a nivel local, proporcionando la infraestructura y organización necesarias
para una comercialización adecuada de los productos básicos para la alimentación familiar, así como
dar mantenimiento a los espacios públicos destinados al abasto de artículos básicos.</t>
  </si>
  <si>
    <t>ET.9 Certificación del rastro municipal
Garantizar instalaciones adecuadas para el sacrificio y procesado de animales mediante los procedimientos más convenientes para el consumo de la población, así como regular que estas actividades se desarrollen en condiciones de sanidad e higiene.</t>
  </si>
  <si>
    <t>Proporcionar la imagen prospectiva que contribuya a mejorar integralmente las condiciones de vida de los Tulancinguenses, a través de la correcta y eficiente aplicación de políticas públicas, congruentes con la realidad de los diferentes sectores sociales del municipio, en temas de atención prioritaria como: salud, educación, cultura, desarrollo físico, perspectiva y equidad de género, reconocimiento de las capacidades de los adultos  mayores y su protección como sector vulnerable, atención y apertura de oportunidades a los jóvenes y desarrollo integral de la familia.</t>
  </si>
  <si>
    <t>2.6 Fortalecimiento a la agricultura y ganadería
Impulsar el desarrollo agroalimentario productivo, competitivo y sostenible en el municipio, que permita obtener productos de calidad para mejorar el nivel de vida de la población dedicada al campo.</t>
  </si>
  <si>
    <t>1.4 Planeación municipal democrática y participativa
Fortalecer los procesos de planeación democrática y participación ciudadana en el ejercicio de la instrumentación y ejecución de las políticas públicas municipales.</t>
  </si>
  <si>
    <t>6.2 Protección de niñas, niños y adolescentes
Contribuir en favor del interés superior de la niñez y adolescencia, considerando a ambos grupos como sujetos de derechos que requieren la cooperación del gobierno municipal para lograr bienestar
y desarrollo pleno.</t>
  </si>
  <si>
    <t>Informe Anual del Presidente Municipal Constitucional aprobado</t>
  </si>
  <si>
    <t>Número de sesiones realizados por Cabildo de Tulancingo de Bravo</t>
  </si>
  <si>
    <t>Promedio en las actividades internas en marcha del H. Ayuntamiento</t>
  </si>
  <si>
    <t>Porcentaje de normativa publicada</t>
  </si>
  <si>
    <t>Cantidad de ciudadanos atendidas para la solucion de problematicas</t>
  </si>
  <si>
    <t>La administracion publica municipal  mejorar la percepcion ciudadana sobre el quehacer del gobierno mediante  un servicio adecuado</t>
  </si>
  <si>
    <t>Total de ciudadanos atendidos y visitas realizadas a las oficinas estatales y federales</t>
  </si>
  <si>
    <t>Ciudadanía de Tulancingo informada de las acciones y/o programas de la Administración Pública</t>
  </si>
  <si>
    <t>La Administración Pública Municipal cuenta con una imagen Institucional viable que da a conocer las acciones.</t>
  </si>
  <si>
    <t>Acciones para mantener a la ciudadanía informada.</t>
  </si>
  <si>
    <t xml:space="preserve">Porcentaje de acciones para mantener a la ciudadanía informada </t>
  </si>
  <si>
    <t>Difusión de la Información a la Ciudadania por medios digitales  redes sociales oficiales, generación y publicación de contenido originales de diversos productos, para dar a coner las actividades del Municipio, monitoreados y medidos por medio de las redes</t>
  </si>
  <si>
    <t>Diseño de  la identidad institucional y audiovisual a la ciudadanía por medio del uso de  utilitarios, lonas back, banner, distintivos, tripticos, folletos, entrevistas, testimoniales, reconocimientos, invitaciones,  cápsulas, carteles, postales, gacetas turisticas y actividades de la gaceta municipal.</t>
  </si>
  <si>
    <t>Pocentaje de atencion ciudadana  en tramites y servicios que dan certeza juridica</t>
  </si>
  <si>
    <t>Numero de ciudadana atendiada en tramites y servicios que dan certeza juridica</t>
  </si>
  <si>
    <t>Porcentaje de tramites y servicios otorgados</t>
  </si>
  <si>
    <t>Atencion a la ciudadania para fortalecer Gobierno sociedad</t>
  </si>
  <si>
    <t>Inventario Patrimonial Actualizado</t>
  </si>
  <si>
    <t>Constancias Elaboradas</t>
  </si>
  <si>
    <t>Certificaciones Elaboradas</t>
  </si>
  <si>
    <t>Pasaportes Entregados</t>
  </si>
  <si>
    <t>Atención de Casos De Protección Consular</t>
  </si>
  <si>
    <t>Porcentaje de Convenios y/o Ratificaciones Laborales Atendidos</t>
  </si>
  <si>
    <t>Porcentaje de Asesorias en Materia Laboral</t>
  </si>
  <si>
    <t xml:space="preserve">Porcentaje de informes mensuales  de las cartillas del S.M.N. </t>
  </si>
  <si>
    <t xml:space="preserve">Porcentaje de Visitas realizadas para la difusión de la cartilla del S.M.N. </t>
  </si>
  <si>
    <t>Documentación atendida por Oficialia de Partes</t>
  </si>
  <si>
    <t xml:space="preserve">Porcentaje de las revisiones y procesos programados para realizar los instrumentos de control archivístico. </t>
  </si>
  <si>
    <t>Porcentaje de visitas guiadas y publicaciones digitales realizadas.</t>
  </si>
  <si>
    <t>Porcentaje de búsquedas y/o consultas realizadas en los acervos del archivo municipal.</t>
  </si>
  <si>
    <t>Regularización de unidades económicas</t>
  </si>
  <si>
    <t>Reportes de establecimientos comerciales.</t>
  </si>
  <si>
    <t>Regularización de unidades económicas y personas físicas y morales.</t>
  </si>
  <si>
    <t>Tramites diversos de identidad de persona</t>
  </si>
  <si>
    <t xml:space="preserve">Entrega y revisión de información mensual de actos registrales </t>
  </si>
  <si>
    <t>Porcentaje de Celebración de conciliaciones entre ciudadanos en conflicto</t>
  </si>
  <si>
    <t>Porcentaje de asesorías jurídicas a la ciudadania</t>
  </si>
  <si>
    <t>Porcentaje de actas informativas y constancias diversas a la ciudadania</t>
  </si>
  <si>
    <t>Porcentaje de atención Ciudadana</t>
  </si>
  <si>
    <t>Porcentaje de Cosulta de Opinión para la Designación de Órganos Auxiliares Municipales</t>
  </si>
  <si>
    <t>Porcentaje de visitas a las Colonias para conocer y atender sus necesidades</t>
  </si>
  <si>
    <t>Porcentaje de acciones realizadas para reducir el indice delictivo</t>
  </si>
  <si>
    <t>Total de sesiones de trabajo en materia de prevención social de la violencia y la delincuencia trabajan de manera coordinada.</t>
  </si>
  <si>
    <t>Total de Personas Capacitadas con Programas de Formación Continua.</t>
  </si>
  <si>
    <t>Porcentaje de cursos y talleres desarrollados para el personal adscrito a la Secretaría de Seguridad Ciudadana</t>
  </si>
  <si>
    <t>Porcentaje de Cursos Desarrollados</t>
  </si>
  <si>
    <t>Porcentaje de operativos estrategicos implementados</t>
  </si>
  <si>
    <t>Porcentaje de actividades desarrolladas para disminuir el Indice Delictivo</t>
  </si>
  <si>
    <t xml:space="preserve">Porcentaje de operativos efectuados </t>
  </si>
  <si>
    <t>Porcentaje de mecanismos de participacion ciudadana implementados.</t>
  </si>
  <si>
    <t>Porcentaje de programas para la conformación de redes de seguridad vecinal</t>
  </si>
  <si>
    <t xml:space="preserve">Porcentaje de alarmas vecinales instaladas en el municipio </t>
  </si>
  <si>
    <t xml:space="preserve">Porcentaje actividades de seguridad ciudadana implementados </t>
  </si>
  <si>
    <t>Porcentaje de veladores registrados por la direcciòn</t>
  </si>
  <si>
    <t>Porcentaje de reuniones interintitucionales realizadas</t>
  </si>
  <si>
    <t>Porcentaje de acciones que previenen las conductas delictivas en los habitantes del municipio</t>
  </si>
  <si>
    <t>Porcentaje de operativos  alcoholimetro realizados.</t>
  </si>
  <si>
    <t>Porcentaje de señalamientos viales colocados.</t>
  </si>
  <si>
    <t>Ejecución del Reglamento de Movilidad y Transporte</t>
  </si>
  <si>
    <t>Platicas de Educación Vial</t>
  </si>
  <si>
    <t>Porcentaje de equipamiento dotado para el desempeño de actividades.</t>
  </si>
  <si>
    <t>Porcentaje de las unidades reparadas.</t>
  </si>
  <si>
    <t>Porcentaje de elementos equipados.</t>
  </si>
  <si>
    <t>Porcentaje de mantenimiento efectuados a las instalaciones de Seguridad Pública</t>
  </si>
  <si>
    <t>Porcentaje de petición ciudadana para brindarle un servicio eficiente.</t>
  </si>
  <si>
    <t>Porcentaje de atención a las solicitudes de los ciudadanos</t>
  </si>
  <si>
    <t>Porcentaje de quejas recibidas en contra del personal</t>
  </si>
  <si>
    <t>Porcentaje reuniones realizadas</t>
  </si>
  <si>
    <t xml:space="preserve">Cantidad de elementos sancionados </t>
  </si>
  <si>
    <t>Porcentaje de actividades adecuadas para contar con personal adecuado</t>
  </si>
  <si>
    <t>Porcentaje de componentes realizados para un adecuado servicio de salvaguarda de vidas y propiedades</t>
  </si>
  <si>
    <t>Porcentaje de actividades realizadas para contar con personal adecuado</t>
  </si>
  <si>
    <t>Porcentaje de capacitaciones al personal</t>
  </si>
  <si>
    <t>Programa de prevención y difusión de la cultura de protección civil implementado</t>
  </si>
  <si>
    <t>Establecimientos comerciales y de servicios cumpliendo con la normatividad en materia de protección civil</t>
  </si>
  <si>
    <t>Porcentaje de actividades realizadas para contar con unidades adecuadas</t>
  </si>
  <si>
    <t>Unidades Rehabilitadas</t>
  </si>
  <si>
    <t>Servicios de emergencia atendidos</t>
  </si>
  <si>
    <t>Porcentaje de emergencias atendidas</t>
  </si>
  <si>
    <t>Porcentaje de zonas de atención estratégica atendidas.</t>
  </si>
  <si>
    <t>Porcentaje de estrategias implementadas.</t>
  </si>
  <si>
    <t>Porcentaje de seguimiento a la elaboración de instrumentos de planeación territorial y el desarrollo urbano</t>
  </si>
  <si>
    <t xml:space="preserve">Porcentajes de proyectos elaborados más expedientes técnicos validados </t>
  </si>
  <si>
    <t xml:space="preserve">porcentaje de programas de desarrollo urbano actualizados </t>
  </si>
  <si>
    <t xml:space="preserve">Porcentaje De Usuarios Atendidos </t>
  </si>
  <si>
    <t xml:space="preserve">Porcentaje de acciones realizadas para contribuir a mantener y preservar el equilibrio ecológico en el Municipio de Tulancingo de Bravo. </t>
  </si>
  <si>
    <t>porcentaje de acciones reguladas</t>
  </si>
  <si>
    <t>Porcentaje de inspecciones de obra</t>
  </si>
  <si>
    <t>Porcentaje de trámites y servicios</t>
  </si>
  <si>
    <t>Asesorias Técnico-Jurídicas en materia de acciones urbanas</t>
  </si>
  <si>
    <t>Indice ampliar la cobertura  de infraestructura y equipamiento.</t>
  </si>
  <si>
    <t>Indice crecimiento en el indice de ejecución de obra</t>
  </si>
  <si>
    <t>Porcentaje de Obras Entregadas</t>
  </si>
  <si>
    <t>Porcentaje de Tulancinguenses con acceso a servicios médicos y alimentación.</t>
  </si>
  <si>
    <t>Porcentaje de la población tulancinguense beneficiada</t>
  </si>
  <si>
    <t>Promedio de acciones ejecutadas</t>
  </si>
  <si>
    <t xml:space="preserve">Porcentaje de gestiones </t>
  </si>
  <si>
    <t xml:space="preserve">Porcentaje de Reuniones de Coordinación y Seguimiento </t>
  </si>
  <si>
    <t>Porcentaje de seguimientos de gestiones</t>
  </si>
  <si>
    <t>Porcentaje de acercamiento de servicios de salud.</t>
  </si>
  <si>
    <t>Porcentaje de control de captura caninos y felinos en situación de calle</t>
  </si>
  <si>
    <t>Porcentaje de inspecciones y seguimiento a manejadores de alimentos</t>
  </si>
  <si>
    <t>Porcentaje de esterilizaciones</t>
  </si>
  <si>
    <t>Acercamiento de servicios de salud en colonias y comunidades del municipio</t>
  </si>
  <si>
    <t>Porcentaje de afiliaciones mediante INAPAM avanza a ti</t>
  </si>
  <si>
    <t xml:space="preserve"> Porcentaje de Eventos culturales y deportivos.</t>
  </si>
  <si>
    <t>Porcentaje de convenios en apoyo a Adultos Mayores</t>
  </si>
  <si>
    <t>Porcentaje de actividades artesanales, culturales de comunidades indigenas.</t>
  </si>
  <si>
    <t>Porcentaje de ciudadania indigena victimas de violencia atendidas.</t>
  </si>
  <si>
    <t>Asesoramiento  antes los tres niveles de gobierno  a la poblacion indigena.</t>
  </si>
  <si>
    <t>Porcentaje de personas atendidas en CEAVIF</t>
  </si>
  <si>
    <t>Porcentaje de participantes en actividades de prevención de violencia familiar</t>
  </si>
  <si>
    <t>Tasa de variación de atracción y retención de inversión en el sector industrial, comercial y servicios</t>
  </si>
  <si>
    <t>Porcentaje de empresas del sector industrial, comercial y turistico apoyadas por el programa</t>
  </si>
  <si>
    <t>Porcentaje de apoyos otorgados a empresas del sector industrial, comercial y de servicios</t>
  </si>
  <si>
    <t>Porcentaje de Estrategias y Acciones que promueven la generación de empleos</t>
  </si>
  <si>
    <t>Porcentaje de proyectos municipales ejecutados para atraer y retener inversión</t>
  </si>
  <si>
    <t>Porcentaje de Herramientas de mejora regulatoria implementadas.</t>
  </si>
  <si>
    <t>Porcentaje de proyectos de infraestructura, promoción y servicios turisticos ejecutados</t>
  </si>
  <si>
    <t>Porcentaje de indicadores de servicios municipales que se encuentran en verde en la Guía Consultiva de Desempeño Municipal</t>
  </si>
  <si>
    <t>Porcentaje de servicios públicos otorgados</t>
  </si>
  <si>
    <t>Porcentaje de minutas de trabajo realizadas con las direcciones.</t>
  </si>
  <si>
    <t>Número de Ingresos Recaudados</t>
  </si>
  <si>
    <t>Número de sacrificios humanitarios de ganado realizados.</t>
  </si>
  <si>
    <t>Número de mantenimientos y rehabilitaciones realizados.</t>
  </si>
  <si>
    <t>Número de mantenimientos realizados.</t>
  </si>
  <si>
    <t>Mantenimiento de las instalaciones del Parque Zoológico y Rehabilitación del Centro Nicolás Bravo.</t>
  </si>
  <si>
    <t>Porcentaje de servicios públicos prestados</t>
  </si>
  <si>
    <t>Porcentaje de acciones cumplidas</t>
  </si>
  <si>
    <t>Porcentaje de acciones realizadas de gestión y ejecución</t>
  </si>
  <si>
    <t>Porcentaje del seguimiento a peticiones de ciudadanos y optimizar el trabajo para lograr las metas de la SCEDyJ</t>
  </si>
  <si>
    <t xml:space="preserve"> Porcentaje de reuniones planificadas y coordinadas </t>
  </si>
  <si>
    <t>Porcentaje de actividades artísticas</t>
  </si>
  <si>
    <t>Porcentaje de visitas guiadas</t>
  </si>
  <si>
    <t>Porcentaje de exposiciones</t>
  </si>
  <si>
    <t>Porcentaje de eventos artísticos-culturales</t>
  </si>
  <si>
    <t>Porcentaje de intervenciones museográficas</t>
  </si>
  <si>
    <t>Porcentaje de eventos culturales en el corredor cultural</t>
  </si>
  <si>
    <t>Porcentaje  de actividades de fomento a la lectura</t>
  </si>
  <si>
    <t>Porcentaje de realización de Talleres entre la población y sus alrededores para desarrollar habilidades</t>
  </si>
  <si>
    <t>Porcentaje de capacitaciones a  personal bibliotecarios</t>
  </si>
  <si>
    <t>Porcentaje de actividades realizadas</t>
  </si>
  <si>
    <t>Convenios, becas y apoyos a estudiantes otorgados.</t>
  </si>
  <si>
    <t>Pláticas, talleres y capacitaciones realizadas.</t>
  </si>
  <si>
    <t xml:space="preserve">Desfiles, conmemoraciones y feria educativa ejecutadas. </t>
  </si>
  <si>
    <t>Porcentaje de eventos, talleres y campañas de salud para los jóvenes.</t>
  </si>
  <si>
    <t>Porcentaje de talleres a jóvenes para la vida laboral.</t>
  </si>
  <si>
    <t>Porcentaje de tarjetas entregadas a los  jóvenes</t>
  </si>
  <si>
    <t>Porcentaje de las Escuelas  Deportivas creadas en CDC´S y Unidad Deportiva.</t>
  </si>
  <si>
    <t>Porcentaje de promoción de eventos deportivos.</t>
  </si>
  <si>
    <t>Porcentaje de reparacion y mantenimiento a las instalaciones  de la Unidad Deportiva.</t>
  </si>
  <si>
    <t>Porcentaje de eventos deportivos y culturales juveniles.</t>
  </si>
  <si>
    <t>Porcentaje de unidades de producción agropecuaria creadas</t>
  </si>
  <si>
    <t>Porcentaje de productores agropecuarios apoyados por el programa.</t>
  </si>
  <si>
    <t>Porcentaje de acciones de apoyo y transferencia de tecnología para productores, realizadas</t>
  </si>
  <si>
    <t>Porcentaje de parcelas demostrativas establecidas</t>
  </si>
  <si>
    <t>Porcentaje de acciones de impacto local realizadas</t>
  </si>
  <si>
    <t>Porcentaje de acciones coordinadas con dependencias estatales y federales</t>
  </si>
  <si>
    <t>Porcentaje de Políticas públicas transparentes</t>
  </si>
  <si>
    <t>Porcentaje de acciones de implementación del Plan Municipal De Desarrollo</t>
  </si>
  <si>
    <t>Porcentaje de procesos administrativos simplificados</t>
  </si>
  <si>
    <t>Gobierno de Calidad</t>
  </si>
  <si>
    <t>Implementacion de gobierno digital</t>
  </si>
  <si>
    <t>Porcentaje de avance en los procesos simplificados de los trámites y servicios</t>
  </si>
  <si>
    <t>Porcentaje de certificación de calidad en la atención ciudadana</t>
  </si>
  <si>
    <t>Porcentaje de acciones de gobierno digital implementadas</t>
  </si>
  <si>
    <t>Porcentaje de niñas, niños y adolescentes atendidos a través de la promoción y restitución de derechos</t>
  </si>
  <si>
    <t>Porcentaje de niñas, niños y adolescentes participantes en actividades del programa</t>
  </si>
  <si>
    <t>Porcentaje de acciones realizadas.</t>
  </si>
  <si>
    <t>Porcentaje de sesiones realizadas</t>
  </si>
  <si>
    <t>Porcentaje de mujeres aentidas por lainstancia d ela mujer</t>
  </si>
  <si>
    <t>Promedio de actividades realizadas</t>
  </si>
  <si>
    <t>Porcentaje de atención a mujeres violentadas.</t>
  </si>
  <si>
    <t>Porcentaje de cursos, campañas, capacitaciones y talleres de autoempleo y empoderamiento</t>
  </si>
  <si>
    <t>Porcentaje de protección a mujeres en el refugio</t>
  </si>
  <si>
    <t>Eficacia</t>
  </si>
  <si>
    <t>Calidad</t>
  </si>
  <si>
    <t>Eficiencia</t>
  </si>
  <si>
    <t>Economía</t>
  </si>
  <si>
    <t>Gestion</t>
  </si>
  <si>
    <t>Muestra si fue aprobado el informe anual que rinde el Presidente Municipal Constitucional de Tulancingo de Bravo</t>
  </si>
  <si>
    <t>Refleja si el H. Ayuntamiento vigila y atiende lo aocrdado y dictaminado al realizar las sesiones correspondientes</t>
  </si>
  <si>
    <t>Indica el número promedio de avance en las actividades internas del H. Ayuntamiento durante el ejercicio fiscal en curso</t>
  </si>
  <si>
    <t>Mide el porcentaje de publicaciones realizadas de carácter Municipal de Tulancingo de Bravo en el Periódico Oficial del Estado de Hidalgo</t>
  </si>
  <si>
    <t>Mide el porcentaje alcanzado en el periodo evaluado de la atencion a los requerimientos  de la Normativa que rige a la Administracion Publica del Municipio de Tulancingo.</t>
  </si>
  <si>
    <t>Refleja la cantidad de ciudadanos atendidos en la solucion de su problemática</t>
  </si>
  <si>
    <t>Mide el total de personas atendidas y visitas realizadas</t>
  </si>
  <si>
    <t>Total de poblacion atendida</t>
  </si>
  <si>
    <t xml:space="preserve">Mide el porcentaje de ciudadnos atendidos en Secretaría Particular </t>
  </si>
  <si>
    <t>Mide la gestión y visitas del ejecutivo municipal del ejercicio</t>
  </si>
  <si>
    <t>Mide el alcance de información para la ciudadanía</t>
  </si>
  <si>
    <t>Mide el porcentaje de convenios firmados con medios de comunicación para mantener a la ciudadanía informada</t>
  </si>
  <si>
    <t>Mide el promedio de acciones realizadas</t>
  </si>
  <si>
    <t>Mide el cumplimiento de las acciones de difusión programadas para mantener a la ciudadanía del Municipio informada.</t>
  </si>
  <si>
    <t>Mide el porcentaje de contenido generado para informar a la ciudadanía por medio de las redes sociales.</t>
  </si>
  <si>
    <t>Mide el cumplimiento de los diseños solicitados para la difusión de la imagen institucional</t>
  </si>
  <si>
    <t>Mide el porcentaje de poblacion que se acerco a la secretaria general para la realizacion de tramites y servocios respecto al numero de poblacionmayor de 18 de municipio</t>
  </si>
  <si>
    <t xml:space="preserve">Si el resultado es positivo se atendio mas poblacion el primer  trimestre que en el segundo, si es negagativo se se atendio menos en el segundo trimestre que en el primero </t>
  </si>
  <si>
    <t xml:space="preserve">Mide el porcentaje de servcios otorgados por las direcciones de la  secretaria general </t>
  </si>
  <si>
    <t>Mide el porcentaje de atencion proporcioanada para la secretaria municpal en cuanto alas peticiones requeridas.</t>
  </si>
  <si>
    <t>Mide el porcentaje de Bienes muebles e inmuebles inventariados.</t>
  </si>
  <si>
    <t>Expedición de constancias de residencia, domicilio, origen, modo honesto de vivir, solicitadas por medio de la oficina de documentos y certificaciones</t>
  </si>
  <si>
    <t>Certificación de documentos para dar certeza jurídica a los mismos</t>
  </si>
  <si>
    <t>Mide el número de pasaportes entregados por la oficina municipal de Enlace con la S.R.E.</t>
  </si>
  <si>
    <t>Mide el número de casos atendidos por la oficina municipal de Enlace con la S.R.E.</t>
  </si>
  <si>
    <t>Elaboración de documentos jurídico donde se pone fin a la controversia laboral</t>
  </si>
  <si>
    <t>Asesoría en materia laboral (trabajadores y patrones) para el ejercicio de sus derechos y obligaciones</t>
  </si>
  <si>
    <t>Atención a las problemáticas jurídicas que se presentan en las diferentes unidades administrativas de la población</t>
  </si>
  <si>
    <t>Atención a las diversas notificaciones y promociones estatales y federales que se presenten ante la dirección</t>
  </si>
  <si>
    <t>Elaboración de cartillas del S.M.N. y expedición de las cartillas del S.M.N. solicitadas</t>
  </si>
  <si>
    <t>12 Informes mensuales y 1 anual recibidos y sellados por la 18a/Zona Militar</t>
  </si>
  <si>
    <t>Visitas realizadas a las escuelas de nivel medio superior y superior, colonias y comunidades.</t>
  </si>
  <si>
    <t>Documentación que se atiende por oficialía de partes para canalizarla y que se dé respuesta por medio de las diferentes unidades administrativas</t>
  </si>
  <si>
    <t xml:space="preserve">Elaboración y validación de los instrumentos de consulta para la correcta clasificación de los documentos para tener un mejor acceso por parte las áreas generadoras, proporcionando una  respueta rápida y transparente a la ciudadania.  a la ciudadania general. </t>
  </si>
  <si>
    <t xml:space="preserve">Clasificar e inventariar el Acervo Histórico documental para brindar mejores accesos a la ciudadania teniendo una fortalecida identidad histórica como municipio. </t>
  </si>
  <si>
    <t xml:space="preserve">Mantener una vinculación con la ciudadania mediante la difusión de los acervos que se resguaradan en el Archivo Municipal.  </t>
  </si>
  <si>
    <t xml:space="preserve">Dar apertura a las áreas generadoras y a la ciudadania en general a la información documental resguardada,  tanto del archivo de concentración como del archivo histórico. </t>
  </si>
  <si>
    <t xml:space="preserve">Establecimientos comerciales, industriales o prestadores de servicio, regulados con el otorgamiento de Placas o Licencias de Funcionamiento.
</t>
  </si>
  <si>
    <t>Atención de los reportes ciudadanos de unidades económicas recibidos ante la Dirección de Reglamentos y Espectáculos.</t>
  </si>
  <si>
    <t>Autorización de permisos que regulan los Eventos Publicos, Privados o Mixtos, solicitados por la ciudadanía.</t>
  </si>
  <si>
    <t>Registro del ambulantaje en la periferia de la ciudad mediante el otorgamiento de Licencia de manejo de semifijo y/o boleto de cobro.</t>
  </si>
  <si>
    <t>Inscripción, expedición de actas y constancias certificadas de todos los actos civiles como: nacimientos, matrimonios, defunciones, reconocimientos y divorcios, solicitados por la ciudadanía</t>
  </si>
  <si>
    <t>Entregar el informe mensual de todos los actos civiles como: nacimientos, matrimonios, defunciones, reconocimientos y divorcios registrados por la oficialía del registro civil</t>
  </si>
  <si>
    <t>Conformación de los libros, así como el empastado del mismo con los actos civiles realizados en el registro del estado familiar</t>
  </si>
  <si>
    <t>Celebrar conciliaciones, como medio alternativo de solucion de conflictos, que pongan fin a las controversias que surgen entre los habitantes del Municipio de Tulancingo de Bravo,Hidalgo.</t>
  </si>
  <si>
    <t>Ofrecer información y asesoriamiento a los habitantes, para solucionar los temas relacionados con la aplicación de las leyes.</t>
  </si>
  <si>
    <t>Otorgar certeza juridica a los hechos narrados por los ciudadanos, mediante la elaboración de actas informativas y constancias.</t>
  </si>
  <si>
    <t>Bridar atención eficaz y de calidades a la población</t>
  </si>
  <si>
    <t>Realización de consulta de opinión para la designación de órganos auxiliares municipales, que sirvan de apoyo al municipio para fungir como vinculo de comunicación y atención de necesidades con las distintas colonias y comunidades</t>
  </si>
  <si>
    <t>Realización de visitas a las colonias para conocer y atender sus necesidades, conformar comités de obra y asistir a eventos o ceremonias</t>
  </si>
  <si>
    <t>Mide el porcentaje del decremento de la incidencia delictiva.</t>
  </si>
  <si>
    <t>Mide el porcentaje seciones realizadas para evaluacion y control de las acciones de cada Dirección.</t>
  </si>
  <si>
    <t>Mide la cantidad personal capacitado en materia de seguridad.</t>
  </si>
  <si>
    <t>Mide  el porcentaje de cursos desarrollados para el personal adscrito a la Secretaria de Seguridad Ciudadana</t>
  </si>
  <si>
    <t>Mide la cantidad de cursos de actualización para el personal.</t>
  </si>
  <si>
    <t>Mide la cantidad de operativos efectuados.</t>
  </si>
  <si>
    <t>Mide el porcentaje de operativos realizados</t>
  </si>
  <si>
    <t>Mide el porcentaje de operativos realizados en conjunto con las direcciones adscritas de la Secretaria de Seguridad Ciudadana.</t>
  </si>
  <si>
    <t>Mide el Porcentaje de mecanismos de participacion ciudadana implementados.</t>
  </si>
  <si>
    <t>Disminución del índice delictivo del año 2021, en relación a lo arrojado por plataforma México del municipio de Tulancingo de Bravo, Hidalgo</t>
  </si>
  <si>
    <t xml:space="preserve">porcentaje de actividades de seguridad escolar implementadas </t>
  </si>
  <si>
    <t xml:space="preserve">Porcentaje de veladores registrados por colonia </t>
  </si>
  <si>
    <t>Mide el porcentaje de reuniones interinstitucionales realizadasa para tratar temas de seguridad.</t>
  </si>
  <si>
    <t>Mide el porcentaje de acciones para reducir accidentes.</t>
  </si>
  <si>
    <t>Mide el porcentaje de operativos realizados para prevenir accidentes por conducir en estado de ebriedad.</t>
  </si>
  <si>
    <t>Mide el porcentaje de actividades realizadas</t>
  </si>
  <si>
    <t>Mide el porcentaje de equipo adquirido para el desempeño de las funciones.</t>
  </si>
  <si>
    <t>Mide el porcentaje de mantenimiento proporcionado al parque vehicular</t>
  </si>
  <si>
    <t>Mide el porcentaje de dotacion de equipo de protección al personal.</t>
  </si>
  <si>
    <t>Mide el porcentaje de mantenimientos realizados en las instalaciones de la Direccion y subcomandancías.</t>
  </si>
  <si>
    <t>Mide el porcentaje de solicitudes atendidas.</t>
  </si>
  <si>
    <t>Mide el porcentaje al seguimiento de las peticiones ciudadanas.</t>
  </si>
  <si>
    <t>Mide el porcentaje del seguimiento de quejas recibidas</t>
  </si>
  <si>
    <t>Mide el porcentaje De reuniones realizadas</t>
  </si>
  <si>
    <t>Mide el porcentaje del personal sancionado por quejas interpuestas</t>
  </si>
  <si>
    <t>Porcentaje de actividades realizadas, este indicador mostrara el porcentaje de actividades llevadas a cabo en materia de capacitación y equipamiento</t>
  </si>
  <si>
    <t>Adecuada salvaguarda de vidas y propiedades</t>
  </si>
  <si>
    <t>Porcentaje de actividades ejecutadas. Abreviaciones: AE= actividades ejecutadas AP= actividades programadas</t>
  </si>
  <si>
    <t>Porcentaje de actividades realizadas, este indicador mostrara el porcentaje de actividades llevadas a cabo para lograr un personal adecuado.</t>
  </si>
  <si>
    <t>Cultura de la prevención</t>
  </si>
  <si>
    <t>Establecimientos de comercio y de servicios cumpliendo con la normatividad en protección civil</t>
  </si>
  <si>
    <t>Unidades adecuadas</t>
  </si>
  <si>
    <t>Unidades rehabilitadas</t>
  </si>
  <si>
    <t>Atención a emergencias</t>
  </si>
  <si>
    <t>Emergencias atendidas</t>
  </si>
  <si>
    <t>Zonas atendidas para controlar, ordenar y prever las necesidades de crecimiento urbano de la ciudad de tulancingo, favoreciendo la consolidación de los núcleos urbanos actuales</t>
  </si>
  <si>
    <t>Estrategias implementadas</t>
  </si>
  <si>
    <t>Actualización de los documento en materia de desarrollo urbano y ordenamiento territorial</t>
  </si>
  <si>
    <t xml:space="preserve">Realizar los proyectos ejecutivos y validar el 100% de los expedientes técnicos para que su ejecución sea en tiempo y forma </t>
  </si>
  <si>
    <t xml:space="preserve">Actualización de dos documentos en materia de Desarrollo Urbano y Ordenamiento Territorial </t>
  </si>
  <si>
    <t>Usuarios Atendidos Para Generar Acuerdos</t>
  </si>
  <si>
    <t xml:space="preserve">Mide el porcentaje de acciones realizadas para contribuir a mantener y preservar el equilibrio ecológico en el Municipio de Tulancingo de Bravo. </t>
  </si>
  <si>
    <t>Mide el porcentaje alcanzado de acciones en las zonas  urbanas reguladas respecto aquellas solicitadas.</t>
  </si>
  <si>
    <t>Mide el porcentaje inspecciones programadas. Alcanzado de inspecciones realizadas respecto aquellas programadas.</t>
  </si>
  <si>
    <t>Mide el porcentaje alcanzado de trámites resueltos respecto de aquellos que fueron solicitados.</t>
  </si>
  <si>
    <t>Porcentaje de documentos gestionados logrados mide los documentos gestionados logrados (convenios, contratos, resoluciones administrativas, constancias, instrumentos públicos, boletas de inscripción).</t>
  </si>
  <si>
    <t>Porcentaje de documentos gestionados logrados »mide los documentos gestionados logrados (convenios, contratos, resoluciones administrativas, constancias, instrumentos públicos, boletas de inscripción).</t>
  </si>
  <si>
    <t>Mide el porcentaje de listas de atención ciudadana, solicitud de atención ciudadana, asesoría tecnico-juridicas a otras áreas municipales, minutas de trabajo, tarjetas informativas, opiniones tecnico-juridicas para posibles regularizaciones de asentamientos humanos, opiniones tecnico-jurídicas para renuncias de derecho de preferencia, opiniones tecnico-jurídicas para constancias de no afectación.</t>
  </si>
  <si>
    <t>Medir el indice con el que contribuye la Dirección de Obras Públicas mediante la construcción y mejoramiento de Infraestructura y equipamiento de acuerdo a las necesidades de la población.</t>
  </si>
  <si>
    <t>Indice de ejecución de obra para el beneficio social</t>
  </si>
  <si>
    <t>Medir el procentaje de obras de calidad entregadas para beneficio social.</t>
  </si>
  <si>
    <t>Medir el procentaje de mantenimiento y rehabilitación de vialidades, caminos rurales e inmuebles de uso público en el Municipio.</t>
  </si>
  <si>
    <t>Medir el porcentaje de obras en ejecución y supervisión de acuerdo a los lineamientos de ejecución de los fondos.</t>
  </si>
  <si>
    <t>Medir el porcentaje de gestión de recursos ante las instancias correspondientes.</t>
  </si>
  <si>
    <t>Porcentaje de Tulancinguenses con acceso a servicios médicos y alimentación, contribuyendo a los indicadores estatales de rezago social</t>
  </si>
  <si>
    <t>Porcentaje de ciudadanos tulancinguenses beneficiados a través de la correcta y eficiente aplicación de políticas públicas que mejoren integralmente su condición de vida.</t>
  </si>
  <si>
    <t>Promedio de porcentaje alcanzado de las acciones que fomenten el desarrollo social ejecutadas en beneficio de los ciudadanos de Tulancingo</t>
  </si>
  <si>
    <t>Porcentaje de ciudadanos Tulancinguenses que viven en situación de pobreza alimentados en los comedores de las colonias Guadalupe, la Cruz, Rojo Gómez y Huapalcalco.</t>
  </si>
  <si>
    <t>Porcentaje de gestiones en los 3 niveles de gobierno y sector privado para beneficio de todos (as) las Tulancinguenses</t>
  </si>
  <si>
    <t>Porcentaje de folios atendidos de peticiones ciudadanas recibidas por oficialía de partes y turnadas a la secretaría de desarrollo humano y social</t>
  </si>
  <si>
    <t>Porcentaje de Reuniones de Coordinación y seguimiento a todos los procesos administrativos que se solicitan, eventos y acciones que realizan las direcciones.</t>
  </si>
  <si>
    <t>Porcentaje de seguimiento y ejecución de gestiones realizadas por el titular de la Secretaría de Desarrollo Humano y Social</t>
  </si>
  <si>
    <t>Porcentaje de atenciones médicas, dentales y visuales a través de los consultorios de las colonias Metilatla, San Nicolas, Cañada y Presidencia.</t>
  </si>
  <si>
    <t>Porcentaje de caninos en situación de calle mediante la aplicación del reglamento para protección, posesión y control de animales de compañía y norma 042 de la secretaria de salud.</t>
  </si>
  <si>
    <t>Porcentaje de inspecciones para fomentar y vigilar el cumplimiento de las normas higiénicas indispensables</t>
  </si>
  <si>
    <t>Porcentaje de esterilizaciones realizada aplicando el reglamento para protección, posesión y control de animales de compañía.</t>
  </si>
  <si>
    <t>Porcentaje  de viviendas censadas casa por casa para acercar a la población mas vulnerable (adultos mayores, discapacitados, embarazadas sin control prenatal) la atención medica.</t>
  </si>
  <si>
    <t xml:space="preserve">Porcentaje l de personas que se capacitaron en los CDC Y PR para adquirir habilidades y herramientas para mejorar su calidad y condiciones de vida. </t>
  </si>
  <si>
    <t>Porcentaje de estudiantes a quienes se les facilito los medios para la conexión a internet a traves del programa "Internet a tu alcance"</t>
  </si>
  <si>
    <t>Promedio del porcentaje alcanzado en las acciones ejecutadas en beneficio de la población vulnerable del Municipio de Tulancingo de Bravo</t>
  </si>
  <si>
    <t>Porcentaje de  credencialización en las  colonias "INAPAM avanza a ti" y en la oficina matriz.</t>
  </si>
  <si>
    <t>Porcentaje de eventos culturales - deportivos para  fomentar la participacion y agrupación de las personas adultos mayores.</t>
  </si>
  <si>
    <t>Porcentaje de convenios firmados con establecimientos locales en beneficio de los adultos mayores afiliados al INAPAM</t>
  </si>
  <si>
    <t>El porcentaje de eventos artistico - culturales realizados fomenten, preserven y  promuevan la recreación y fortalezcan la identidad de la ciudadanía como municipio  indigena.</t>
  </si>
  <si>
    <t>Porcentaje de la ciudadania indígena victimas de violencia con la finalidad de ayudar a mejorar su convivencia social.</t>
  </si>
  <si>
    <t>Porcentaje de gestiones de proyectos, acesoramiento, tramites, convocatorias  y seguimiento de solicitudes ante los tres niveles de gobierno en beneficio a la Población Indígena.</t>
  </si>
  <si>
    <t>Porcentaje de personas atendidas en CEAVIF de manera psicologica y juridica en situación de violencia.</t>
  </si>
  <si>
    <t>Medición mayor o igual al máximo número de albergados que hayan sufrido violencia intrafamiliar en CEAVIF</t>
  </si>
  <si>
    <t>El indicador mide la variación de la atracción e inversión en número de empresas del sector industrial, comercial y de servicios en un periodo base (2021) con respecto al ejercicio presupuestal en curso.</t>
  </si>
  <si>
    <t>El indicador mide el número de empresas del sector industrial, comercial y turistico apoyadas por el programa respecto al número de empresas del sector industrial, comercial y turistico objetivo en el año t.</t>
  </si>
  <si>
    <t>El indicador mide el número de apoyos otorgados a empresas del sector industrial, comercial y de servicios respecto al total de apoyos programados por otorgar en el año t.</t>
  </si>
  <si>
    <t xml:space="preserve">El presente indicador mide el numero de acciones de aceleración empresarial realizadas  respecto al total de acciones de aceleración empresarial programadas por realizar en el año t. </t>
  </si>
  <si>
    <t xml:space="preserve">Este indicador mide la cantidad de capacitaciones y certificaciones que fueron realizadas respecto a las capacitaciones y certificaciones que fueron programadas por realizar en el año  t </t>
  </si>
  <si>
    <t>Este indicador mide la cantidad de microempresarios que fueron apoyados por el programa respecto a los microempresarios que solicitaron el apoyo,en el periodo t</t>
  </si>
  <si>
    <t>Este indicador mide la cantidad de placas de funcionamiento que fueron entregadas respecto a la cantidad de placas de funcionamiento que fueron solicitadas a través del SARE en el periodo  t</t>
  </si>
  <si>
    <t xml:space="preserve">El indicador mide la cantidad de los eventos que fueron organizados respecto a los eventos que se programaron por organizar en el año t. </t>
  </si>
  <si>
    <t xml:space="preserve">El indicador mide la cantidad de quejas atendidas  respecto a las quejas que fueron recibidas en el periodo t. </t>
  </si>
  <si>
    <t>El indicador mide la cantidad de acciones realizadas que promueven el empleo respecto a las acciones programadas por realizar que promueven el empleo en el año t</t>
  </si>
  <si>
    <t>Este indicador mide la cantidad de  buscadores de empleo vinculados respecto a la cantidad de buscadores que solicitaron ser vinculados en el periodo t</t>
  </si>
  <si>
    <t>El indicador mide la cantidad de proyectos para atraer y retener inversión ejecutados respecto a proyectos para atraer y retener inversión programados por ejecutar en el año t.</t>
  </si>
  <si>
    <t xml:space="preserve">El indicador mide la cantidad de convenios firmados respecto a los convenios programados por firmar en el año t. </t>
  </si>
  <si>
    <t xml:space="preserve">El indicador mide la cantidad de mesas de trabajo realizadas respecto a las mesas de trabajo programadas por realizar en el año t. </t>
  </si>
  <si>
    <t>El presente indicador mide el numero de acciones realizadas  para la atraccion de empresas respecto al total de acciones programadas por realizar en el año t.</t>
  </si>
  <si>
    <t>El indicador mide la cantidad de herramientas implementadas respecto a las herramientas programadas por implementar en el año t.</t>
  </si>
  <si>
    <t>El indicador mide la cantidad de sesiones que fueron realizadas por la Comisión Municipal de Mejora Regulatoria, respecto a las sesiones programadas por realizar en el año t.</t>
  </si>
  <si>
    <t>El indicador mide la cantidad de capacitaciones y certificaciones realizadas en materia de Mejora Regulatoria, respecto a las capacitaciones programadas por realizar en el año t.</t>
  </si>
  <si>
    <t>El indicador mide el numero de reuniones realizadas por la dirección de  Mejora Regulatoria, respecto a las reuniones programadas por realizar en el año t.</t>
  </si>
  <si>
    <t>El indicador mide la cantidad de proyectos turisticos ejecutados respecto a los proyectos turisticos programados por ejecutar en el año t.</t>
  </si>
  <si>
    <t xml:space="preserve">El presente indicador mide la cantidad de expositores participantes en las ferias tematicas  respecto a los expositores programados por participar en el año t. </t>
  </si>
  <si>
    <t>El indicador mide la cantidad de expositores que fueron apoyados para participar en las ferias temáticas respecto a los expositores que se tenian programados que participaran en las ferias temáticas en el año t.</t>
  </si>
  <si>
    <t>Este Indicador mide la cantidad de expositores participantes en la feria temática respecto a los expositores programados por incorporar a participar en la feria temática en el año t</t>
  </si>
  <si>
    <t>El indicador mide el número de acciones ejecutadas que promueven y fortalecen el turismo respecto  a las acciones que promueven y fortalecen el turismo programadas  por ejecutar en el año t.</t>
  </si>
  <si>
    <t>El indicador mide el número de acciones ejecutadas de vinculación y seguimiento  respecto  a las acciones de vinculación y seguimiento  programadas por ejecutar en el año t.</t>
  </si>
  <si>
    <t>Mide el numero de indicadores de la Guía Consultiva de Desempeño Municipal en verde correspondientes al modulo 4 Servicios Públicos.</t>
  </si>
  <si>
    <t>Mide el número de colonias atendidas con los servicios públicos municipales respecto al total de las colonias existentes en el municpio.</t>
  </si>
  <si>
    <t>Mide el número de peticiones ciudadanas otorgadas, respecto el total de número de peticiones solicitadas.</t>
  </si>
  <si>
    <t>Mide el total de minutas de trabajo realizadas respecto al total de minutas de trabajo programadas por realizar.</t>
  </si>
  <si>
    <t>Mide el incremento de las luninarias colocadas en el año evaluado respecto a las luminarias colocadas en el año previo al evaluado.</t>
  </si>
  <si>
    <t>Porcentaje de servicios de mantenimiento» mide el porcentaje del registro de servicios de mantenimiento realizados en las áreas comunes urbanas</t>
  </si>
  <si>
    <t>Mide el porcentaje de áreas verdes atendidas, respecto a el total de áreas verdes existentes en el municipio.</t>
  </si>
  <si>
    <t>Suma total de toneladas dispuestas al relleno sanitario de residuos solidos urbanos.</t>
  </si>
  <si>
    <t>Consiste en la cantidad obtenida de la recaudación por el cobro de impuestos de uso de suelo de los diferetes tianguis, mercados, centros de abasto y puestos fijos y semifijos dentro del territorio municipal.</t>
  </si>
  <si>
    <t>Mide el número de servicios atendidos por el Panteon Municipal, respecto a los servicios solicitados.</t>
  </si>
  <si>
    <t>Mide el total de sacrificios humanitarios de ganado realizados.</t>
  </si>
  <si>
    <t>Mide el número de expedientes clinicos generados de las especies que alberga el Zoológico Municipal respecto al total de expedientes clinicos programados por generar</t>
  </si>
  <si>
    <t>Mide la suma de los mantenimientos realizados en las instalaciones de las Direcciones que conforman a la Secretaría de Servicios Municipales, para brindar una mejor atención al usuario.</t>
  </si>
  <si>
    <t>Suma de los mantenimientos realizados en las instalaciones del panteon municipal.</t>
  </si>
  <si>
    <t>Porcentaje de mantenimientos estructurales.</t>
  </si>
  <si>
    <t>Cumplir con el 100% de 21 servicios públicos prestados. Porcentaje de servicios públicos prestados por las direcciones  y jefaturas de la secretaria para llevar a cabo actividades que brinden servicios públicos a la ciudadanía en general con un impacto relevante en el municipio.</t>
  </si>
  <si>
    <t>Porcentaje de acciones cumplidas» realizar acciones de servicio mediante las direcciones y jefaturas involucradas para contribuir en el bienestar social del municipio</t>
  </si>
  <si>
    <t>Sumatoria de porcentajes de actividades realizadas al arte y cultura</t>
  </si>
  <si>
    <t>Porcentaje de seguimientos »dar seguimiento a todas las peticiones que hace la ciudadanía en relación a las actividades de la SEDyJ; así como optimizar los métodos de trabajo de las direcciones y jefatura que la integran.</t>
  </si>
  <si>
    <t>Porcentaje de reuniones realizadas» Reuniones de Planificación y Coordinación con los directores y jefes de área, así como con enlaces de cada área, con la finalidad de optimizar la ejecución de procesos y mecanismos de las funciones administrativas requeridas a la Secretaría de Cultura, Educación Deporte y Juventud</t>
  </si>
  <si>
    <t xml:space="preserve">Fomentar la cultura a través de cursos, talleres de formación y actividades con la ciudadanía en general. </t>
  </si>
  <si>
    <t>Impulsar el desarrollo de visitas guiadas con la ciudadania en coordinación con la Dirección de Museos.</t>
  </si>
  <si>
    <t>Realizar exposiciones temáticas para promover la cultura</t>
  </si>
  <si>
    <t>Realizar eventos artistico-cultural que promuevan a la ciudadania.</t>
  </si>
  <si>
    <t>porcentaje de realización de intervenciones museografícas en los museos para conservar y difundir el patrimonio cultural</t>
  </si>
  <si>
    <t>Realización de eventos culturales para la visita y entretenimiento de la ciudadanía en el corredor cultural.</t>
  </si>
  <si>
    <t>Actividades formativas complementarias (talleres, conferencias, bibliocine, bibliomanualidades, bibliojuegos, bibliorally, exposiciones, presentaciones de libros y artísticas) que fomenten el desarrollo cultural de la ciudadanía.</t>
  </si>
  <si>
    <t>Porcentaje de talleres programados, talleres realizados en todas las bibliotecas del municipio en  beneficio de la población para desarrollar habilidades</t>
  </si>
  <si>
    <t>Capacitaciones a bibliotecarios para que cumplan con el perfil necesario para actividades</t>
  </si>
  <si>
    <t>Sumatoria de porcentajes y actividades  realizadas a equidad de gpenero y educación</t>
  </si>
  <si>
    <t>Convenios, becas y apoyos que coadyuvaran en el logro de la superación y formación profesional de la población para su desarrollo.</t>
  </si>
  <si>
    <t>Estrategia para coadyuvar en el rescate y aplicación de valores de la población mediante la sensibilización, concientización y capacitación.</t>
  </si>
  <si>
    <t>Evento conmemorativo alusivo a alguna efeméride a la que se involucre a la población fomenta la identidad, el arraigo patriótico y las oportunidades de desarrollo.</t>
  </si>
  <si>
    <t>Porcentaje de campañas y talleres» organización de eventos, talleres y campañas enfocados a la prevención de adicciones, embarazos a temprana edad y enfermedades de transmisión sexual.</t>
  </si>
  <si>
    <t>Porcentaje de talleres realizados» capacitar a jóvenes para fomentar el emprendedurismo y destacar en el campo laboral.</t>
  </si>
  <si>
    <t>Porcentaje de tarjetas»tarjetas de descuentos entregadas a los jóvenes.</t>
  </si>
  <si>
    <t>Mide el porcentaje de actividades realizadas por las direcciones de Cultura Física y Recreación, Unidad Deportiva "Javier Rojo Gómez" e Instancia Municipal de la Juventud</t>
  </si>
  <si>
    <t>Porcentaje de las escuelas deportivas creadas: escuelas deportivas para promover el desarrollo en la actividad física asegurando entornos saludables y seguros.</t>
  </si>
  <si>
    <t>Porcentaje de 20 eventos deportivos: para promocionar hábitos y proyectar una vida activa y saludable en el Municipio</t>
  </si>
  <si>
    <t>Porcentaje de 10 reparaciones y mantenimientos de las instalaciones del Gimnasio Municipal, fachada  principal y alberca semiolimpica de la Unidad Deportiva "Javier Rojo Gomez" para brindar un mejor servicio a la ciudadania.</t>
  </si>
  <si>
    <t>Porcentaje de eventos realizados» eventos culturales y actividades deportivas que permitan la expresión juvenil.</t>
  </si>
  <si>
    <t>El indicador mide la brecha del crecimiento en la productividad agrícola y ganadera en el municipio, en relación al crecimiento promedio de la misma productividad en el año anterior al evaluado</t>
  </si>
  <si>
    <t>El indicador mide el número de apoyos agropecuarios otorgados por el programa</t>
  </si>
  <si>
    <t>El indicador mide el número de acciones agropecuarias</t>
  </si>
  <si>
    <t>El indicador da cuenta del cumplimiento en la integración de los expedientes técnicos de proyectos productivos/ respecto de la integración de expedientes de proyectos productivos programada en el mismo período.</t>
  </si>
  <si>
    <t>El indicador da cuenta del cumplimiento en el establecimiento de parcelas demostrativas experimentales / respecto de las parcelas demostrativas experimentales programadas en el mismo período.</t>
  </si>
  <si>
    <t>El indicador da cuenta del cumplimiento de las sesiones realizadas del consejo municipal para el desarrollo rural sustentable/ respecto de las sesiones programadas del consejo municipal para el desarrollo rural sustentable programadas en el mismo período.</t>
  </si>
  <si>
    <t>El indicador da cuenta del cumplimiento de los cursos talleres realizados/respecto de los cursos talleres programados en el mismo período.</t>
  </si>
  <si>
    <t>El indicador da cuenta del cumplimiento de las capacitaciones realizadas a productores agropecuarios del municipio/respecto de las capacitaciones a productores agropecuarios del municipio programadas en el mismo período.</t>
  </si>
  <si>
    <t>El indicador da cuenta del cumplimiento en la gestión de paquetes agropecuarios/respecto de la gestión de paquetes agropecuarios programados en el mismo período</t>
  </si>
  <si>
    <t>El indicador da cuenta del cumplimiento en la gestión de apoyos para el desarrollo agropecuario/respecto de la gestión de apoyos para el desarrollo agropecuario programados en el mismo período</t>
  </si>
  <si>
    <t>El indicador da cuenta del cumplimiento en el número de productores apoyados/respecto del número de productores programados por apoyar</t>
  </si>
  <si>
    <t>El indicador da cuenta del cumplimiento de los productores atendidos y apoyados/respecto de los productores atendidos programados por apoyar.</t>
  </si>
  <si>
    <t>El indicador da cuenta del cumplimiento de las gestiones de apoyos realizadas /respecto de las gestiones de apoyos programadas en el mismo período.</t>
  </si>
  <si>
    <t>Mide el porcentaje de Políticas públicas que se Transparentan con la finalidad de cumplir con los Objetivos programados del Plan Municipal de Desarrollo y que la población este informada</t>
  </si>
  <si>
    <t>con la finalidad de dar cumplimiento a los objetivos programados en el Plan Municipal de Desarrollo.</t>
  </si>
  <si>
    <t>Mide el número de procesos administrativos modernizados</t>
  </si>
  <si>
    <t>Mide el número de certificación de calidad que se realicen en el Municipio</t>
  </si>
  <si>
    <t>Mide el cumplimiento de las actividades programadas para que las  unidades administrativas tengan conocimiento de la implementanción de gobierno digital en Tulancingo</t>
  </si>
  <si>
    <t>Mide el porcentaje alcanzado de los procesos de tramites y servicios simplificados para mejorar la atención a través del uso adecuado de herramientas digitales, disminuyendo el tiempo de resolución a fin de lograr el máximo beneficio para la sociedad.</t>
  </si>
  <si>
    <t>Mide el porcentaje de cumplimiento en la implementación de una una herramienta que le permite a los gobiernos locales, encontrar la ruta más rápida y óptima para proveer de servicios integrales y de calidad a sus ciudadanos; por política pública bajo un mismo lenguaje y de esta forma, establecer las bases para construir gobiernos sostenibles, confiables y resilientes.</t>
  </si>
  <si>
    <t>Mide el porcentaje de acciones implementadas para la democratización del acceso a las tecnologías de la información y la comunicación que permitan generar mejores condiciones de vida para la población.</t>
  </si>
  <si>
    <t>Promedio de la suma del resultado de los indicadores 1,2,3, de acciones que favorecen la garantía de los derechos de la niñez y la adolescencia del municipio de Tulancingo</t>
  </si>
  <si>
    <t>Porcentaje de niñas, niños y adolescentes participantes en actividades del programa, con base al numero de población de 0 a 17 años del Municipio de Tulancngo de Bravo Hidalgo</t>
  </si>
  <si>
    <t>Porcentaje de casos restituidos y resueltos, en proporción con las solicitudes recibidas de apoyos, para población de 0 a 17 años del municipio de Tulancingo.</t>
  </si>
  <si>
    <t>Porcentaje de actividades realizadas en favor de de la promoción de los derechos de la niñez y la adolescencia, en comparación con las activades programadas anual.</t>
  </si>
  <si>
    <t>Porcentaje de seiones realizadas, en proporción a las sesiones programadas, tomando como referencia las que reakiza el sipinna estatal.</t>
  </si>
  <si>
    <t>Mide el porcentaje de atencion de mujeres mayores d e18 años recpecto a la poblacion total de muejres del municipio</t>
  </si>
  <si>
    <t>Mide el porcenteje de mujeres en estado violencia que se refugien en centro de la instancia de la mujer</t>
  </si>
  <si>
    <t>Mide el cumplimiento de las  actividades realiadas por la instancia de la mujer</t>
  </si>
  <si>
    <t>Porcentaje de mujeres violentadas  atendidas que acudieronn al modulo de la IMM de Tulancingo</t>
  </si>
  <si>
    <t>Porcentaje de mujeres que tomaron los cursos, campañas, capacitaciones y talleres para fomentar el autoempleo y empoderar a las mujeres por parte de la Instancia Municipal de las Mujeres IMM de Tulancingo</t>
  </si>
  <si>
    <t>Porcentaje de mujeres que acudieron a refugiarse en la IMM de Tulancingo</t>
  </si>
  <si>
    <t>IPMC</t>
  </si>
  <si>
    <t>SCR</t>
  </si>
  <si>
    <t>(POR/NAR)*100</t>
  </si>
  <si>
    <t>(NAHA/NAOM)*100</t>
  </si>
  <si>
    <t>(RA/RS)*100</t>
  </si>
  <si>
    <t>linea base de ciudadanos atendidos-atencion de ciudadanos atendidas del ejercicio</t>
  </si>
  <si>
    <t>NCAEM</t>
  </si>
  <si>
    <t>(CA22/TCSP) * 100</t>
  </si>
  <si>
    <t>(GV/TGV)* 100</t>
  </si>
  <si>
    <t>PPPT=(NPPT/NPPA)*100</t>
  </si>
  <si>
    <t>(CR/CF)*100</t>
  </si>
  <si>
    <t>(AR/AP)*100</t>
  </si>
  <si>
    <t>(BE+RMR+CIR+CF+RPR+SR+SPR)*100</t>
  </si>
  <si>
    <t>(CR+GR+VR+CR+AR+PR+HR+CR+IR+CR+CR+CR+LR) DIFUNDIDO/TCP *100</t>
  </si>
  <si>
    <t>(LR+BR+DR+TR+FR+ER+TR+RR+IR+CR+CR+PR+GR) DISEÑOS REALIZADOS/TDS*100</t>
  </si>
  <si>
    <t>(NPA / 125350) *100</t>
  </si>
  <si>
    <t>(NPA1/NPA2)*100</t>
  </si>
  <si>
    <t>(PA/PR ΣPTR+PS+PT)*100</t>
  </si>
  <si>
    <t>BMeIEX / BMeII</t>
  </si>
  <si>
    <t>(CE/CS)*100</t>
  </si>
  <si>
    <t>(PE/PS)*100</t>
  </si>
  <si>
    <t>(CA/CS)*100</t>
  </si>
  <si>
    <t>(CR)/(CP)*100</t>
  </si>
  <si>
    <t>(NR+PR+NA/PA)*100</t>
  </si>
  <si>
    <t>(PJIR+PJER/PJA)*100</t>
  </si>
  <si>
    <t>(CSMS+CNEC/CSME+CNEE)</t>
  </si>
  <si>
    <t>IME/ELABORADOS         IME/ENTREGADOS</t>
  </si>
  <si>
    <t>BID/PROGRAMADOS   BID/REALIZADOS</t>
  </si>
  <si>
    <t>(PCS+DOR+CR/PCT+DOT+CT)*100</t>
  </si>
  <si>
    <t>(PRR/PRP)*100</t>
  </si>
  <si>
    <t>(RPR)/(RPP)*100</t>
  </si>
  <si>
    <t>(VG+AP)/(VGR+PR)*100</t>
  </si>
  <si>
    <t>(IS)/(BR+CR)*100</t>
  </si>
  <si>
    <t>(ECIR+ECII/ER)*100</t>
  </si>
  <si>
    <t>(RA/RR)*100</t>
  </si>
  <si>
    <t>(PA+PN/PEPPMS)*100</t>
  </si>
  <si>
    <t>(IR/IP)*100</t>
  </si>
  <si>
    <t>(ACS/ACI)*100%</t>
  </si>
  <si>
    <t>SUMA DE INFORMES ENTREGADOS</t>
  </si>
  <si>
    <t>(AACS+CAVS/AACE+ CAVE)*100</t>
  </si>
  <si>
    <t>(CS+CR)/CC*100</t>
  </si>
  <si>
    <t>(AJB/AJS)*100</t>
  </si>
  <si>
    <t>(AIR+CR)AIYCS)*100</t>
  </si>
  <si>
    <t>((NCA+NRC+NCVE+NREV))/NGA</t>
  </si>
  <si>
    <t>(OAMD/TCCM)*100</t>
  </si>
  <si>
    <t>((VAP+VCCO+VIOP+VRC+OV)/VR)*100</t>
  </si>
  <si>
    <t>((Incidencia Reciente / Incidencia Anterior) - 1) x 100</t>
  </si>
  <si>
    <t>Número de sesiones de trabajo de las Direcciones (Realizado)/Número de sesiones de trabajo de las Direcciones (Programado)*100</t>
  </si>
  <si>
    <t>Número de Personas capacitadas (Realizado)/Número de Personas capacitadas (Programado)*100</t>
  </si>
  <si>
    <t>(PCR)/(CP)*100</t>
  </si>
  <si>
    <t>(CE)/(CP)*100</t>
  </si>
  <si>
    <t>(OR/OP)*100</t>
  </si>
  <si>
    <t>(OI)/(OP)*100</t>
  </si>
  <si>
    <t>(OR)/(OP)*100</t>
  </si>
  <si>
    <t>(MR)/(MP)*100</t>
  </si>
  <si>
    <t>(RVC)/(RVP)*100</t>
  </si>
  <si>
    <t>(NAI)/(NAP)*100</t>
  </si>
  <si>
    <t>(AR)/(AP)*100</t>
  </si>
  <si>
    <t>(NVR)/(NC)*100</t>
  </si>
  <si>
    <t>(RR)/(RP)*100</t>
  </si>
  <si>
    <t>(SC)/(SP)*100</t>
  </si>
  <si>
    <t>(IR)/(IP)*100</t>
  </si>
  <si>
    <t>(PR)/(PP)*100</t>
  </si>
  <si>
    <t>(EA)/(EPA)*100</t>
  </si>
  <si>
    <t>(UR)/(UPR)*100</t>
  </si>
  <si>
    <t>(EE)/(EPE)*100</t>
  </si>
  <si>
    <t>(SA)/(SP)*100</t>
  </si>
  <si>
    <t>(FA)/(FT)*100</t>
  </si>
  <si>
    <t xml:space="preserve">(QR)/(SQ)*100  </t>
  </si>
  <si>
    <t xml:space="preserve">(RE)/(RP)*100  </t>
  </si>
  <si>
    <t>(PS)/(PSA)*100</t>
  </si>
  <si>
    <t>(AE)/(AP)*100</t>
  </si>
  <si>
    <t>(VBO)/(SR)*100</t>
  </si>
  <si>
    <t>(UR)/(UP)*100</t>
  </si>
  <si>
    <t>(EA)/(ER)*100</t>
  </si>
  <si>
    <t>(ZI/ZAE)*100</t>
  </si>
  <si>
    <t>(EI/EE)*100</t>
  </si>
  <si>
    <t>(PA/PAPHA)*100</t>
  </si>
  <si>
    <t>PE+ETV/40*100</t>
  </si>
  <si>
    <t>(PA/PDUMLAH)*100</t>
  </si>
  <si>
    <t>(UAR/UA)*100</t>
  </si>
  <si>
    <t>(AP+TS/AR+TA)*100</t>
  </si>
  <si>
    <t>AUR/AUS * 100</t>
  </si>
  <si>
    <t>CT/CC * 100</t>
  </si>
  <si>
    <t>TO/TA * 100</t>
  </si>
  <si>
    <t>(DG/DL)*100</t>
  </si>
  <si>
    <t>GS/GP)*100</t>
  </si>
  <si>
    <t>(AS/AOF)*100</t>
  </si>
  <si>
    <t>(ACI/DCE)*100</t>
  </si>
  <si>
    <t>(OEAA/OEAA)*100</t>
  </si>
  <si>
    <t>(OE/OR)*100</t>
  </si>
  <si>
    <t>(EI/EPI)*100</t>
  </si>
  <si>
    <t>(OE/OA)*100</t>
  </si>
  <si>
    <t>(OS/OA)*100</t>
  </si>
  <si>
    <t>((CAMS+ CAMA)100)/1715500</t>
  </si>
  <si>
    <t>SUMATORIAPAFDS/12</t>
  </si>
  <si>
    <t>PCTVSPAC= (NC*100)/79647</t>
  </si>
  <si>
    <t>((GNA+GA)/GR)100</t>
  </si>
  <si>
    <t>(FA/FR)100</t>
  </si>
  <si>
    <t>(RCYS*100)/10</t>
  </si>
  <si>
    <t>(SG*100)/1</t>
  </si>
  <si>
    <t>NA*100/M</t>
  </si>
  <si>
    <t>(CYFR+CYFS+CYFA)/TCYCF*100</t>
  </si>
  <si>
    <t>PIR*100/M</t>
  </si>
  <si>
    <t>ER*100/M</t>
  </si>
  <si>
    <t>(VC/40000)*100</t>
  </si>
  <si>
    <t>(CA*100)/168329</t>
  </si>
  <si>
    <t>(NEA*100)/98725</t>
  </si>
  <si>
    <t>((UA+UI)/(UIT))*100</t>
  </si>
  <si>
    <t>PECD= (TER/8)* 100</t>
  </si>
  <si>
    <t>PCF = (CF*100)/40</t>
  </si>
  <si>
    <t>PER= (TER/16) 100</t>
  </si>
  <si>
    <t>(PAV/8104)*100</t>
  </si>
  <si>
    <t>((GRA +GRNA) / TGR) *100 = 100%</t>
  </si>
  <si>
    <t>(CVA/1151) *100</t>
  </si>
  <si>
    <t>ΣPA&gt;=MHA</t>
  </si>
  <si>
    <t>PPAP=(NP*100)/168369</t>
  </si>
  <si>
    <t>(NUEAE-NUEAPE/NUEAPE)*100</t>
  </si>
  <si>
    <t>(NUEA/NUEO)*100</t>
  </si>
  <si>
    <t>(AR/APR)*100</t>
  </si>
  <si>
    <t>(CCR/CCPR)*100</t>
  </si>
  <si>
    <t>(MAP/MIP)*100</t>
  </si>
  <si>
    <t>(PFE/PFS)*100</t>
  </si>
  <si>
    <t>(NEO/NEP)*100</t>
  </si>
  <si>
    <t>(NQR/NQS)*100</t>
  </si>
  <si>
    <t>(APER/APEPR)*100</t>
  </si>
  <si>
    <t>(BEV/BESV)*100</t>
  </si>
  <si>
    <t>(PE/PPE)*100</t>
  </si>
  <si>
    <t>AR/APR*100</t>
  </si>
  <si>
    <t>MR/MPR*!00</t>
  </si>
  <si>
    <t>(VR/VPR)*100</t>
  </si>
  <si>
    <t>(HI/HPI)*100</t>
  </si>
  <si>
    <t>SR/SPR*100</t>
  </si>
  <si>
    <t>CR/CPR*100</t>
  </si>
  <si>
    <t>RR/RP*100</t>
  </si>
  <si>
    <t>(PTE/PTPE)*100</t>
  </si>
  <si>
    <t>(EP/EPP)*100</t>
  </si>
  <si>
    <t>TDEFT</t>
  </si>
  <si>
    <t>(AE/APE)*100</t>
  </si>
  <si>
    <t>(AE/ APE)*100</t>
  </si>
  <si>
    <t>(IVSM/TISM)*100</t>
  </si>
  <si>
    <t>NMTR/NMPR*100</t>
  </si>
  <si>
    <t>(NLCAE-NLCAPE/NLCAPE)*100</t>
  </si>
  <si>
    <t>Suma SMACR</t>
  </si>
  <si>
    <t>AVA/AV*100</t>
  </si>
  <si>
    <t>Suma TRSOD</t>
  </si>
  <si>
    <t>suma de IR</t>
  </si>
  <si>
    <t>(Ss / Sa)*100</t>
  </si>
  <si>
    <t>SUMA ISHG</t>
  </si>
  <si>
    <t>ECG/ECPG*100</t>
  </si>
  <si>
    <t>Suma MRD</t>
  </si>
  <si>
    <t>Suma MR</t>
  </si>
  <si>
    <t>SUMA MIR/60 MIP*100</t>
  </si>
  <si>
    <t>MER/20MEP*100</t>
  </si>
  <si>
    <t>(SUMA DE SPP/21) )*100</t>
  </si>
  <si>
    <t>(SUMA DE ACCIONES CUMPLIDAS/3)*100</t>
  </si>
  <si>
    <t>(SUMA DE AC/11)</t>
  </si>
  <si>
    <t>(SPC+SMT)/(PCR+FIMT)*100</t>
  </si>
  <si>
    <t>(RP/RR)*100</t>
  </si>
  <si>
    <t>(ASAAP/ASAAR)*100</t>
  </si>
  <si>
    <t>(VGR/VGP)*100</t>
  </si>
  <si>
    <t>(ER/12)*100</t>
  </si>
  <si>
    <t>(EACR/ 24)*100</t>
  </si>
  <si>
    <t>(IMR/4)*100</t>
  </si>
  <si>
    <t>(ER/EP)*100</t>
  </si>
  <si>
    <t>ARSJ+ARJG+ARJR+ARH+ARRC+ARLR+ARJB+ARS</t>
  </si>
  <si>
    <t>(TP/TR)*100</t>
  </si>
  <si>
    <t>(CA/CG) *100</t>
  </si>
  <si>
    <t>(SUMA DE SPAR/06)</t>
  </si>
  <si>
    <t>(CF+BO+AO)/(CS+BS+AS)*100</t>
  </si>
  <si>
    <t>(PO+CO+TO)/(PR+TR+TR)*100</t>
  </si>
  <si>
    <t>((D+FE+ECC)/14)*100</t>
  </si>
  <si>
    <t>(TR/ 12 )*100</t>
  </si>
  <si>
    <t>(TR/10)*100</t>
  </si>
  <si>
    <t>((TR)/(TE)) *100</t>
  </si>
  <si>
    <t>(SUMA DE DR/04)  *100</t>
  </si>
  <si>
    <t>(EDC/5)*100</t>
  </si>
  <si>
    <t>(EDP EDR/20)*100</t>
  </si>
  <si>
    <t>(RMR)/10)*100</t>
  </si>
  <si>
    <t>1. (PAAE-PAAPE/PAAPE)*100          2. (PPAE-PPAPE/PPAPE)*100</t>
  </si>
  <si>
    <t>(PAA/PAPA)*100</t>
  </si>
  <si>
    <t>ATTR/AATPR*100</t>
  </si>
  <si>
    <t>(ETI/ETPI)*100</t>
  </si>
  <si>
    <t>(PDEE/PDEPE)*100</t>
  </si>
  <si>
    <t>(SR/SPR)*100</t>
  </si>
  <si>
    <t>(CTR/CTPR)*100</t>
  </si>
  <si>
    <t>(CR/CPR)*100</t>
  </si>
  <si>
    <t>(GAR/GAPR)*100</t>
  </si>
  <si>
    <t>(NPA/NPPA)*100</t>
  </si>
  <si>
    <t>(GA/GPA)*100</t>
  </si>
  <si>
    <t>TPAM</t>
  </si>
  <si>
    <t>(TSI/TSIP)*100</t>
  </si>
  <si>
    <t>(AR/3)*100</t>
  </si>
  <si>
    <t>(PAS/PS)*100</t>
  </si>
  <si>
    <t>(CR/CP)*100</t>
  </si>
  <si>
    <t>(AI/AP)*100</t>
  </si>
  <si>
    <t>(NNAA*51920)/100</t>
  </si>
  <si>
    <t>(NNAPA*NNAPP)/100</t>
  </si>
  <si>
    <t>(RI1+RI2+RI3)/3</t>
  </si>
  <si>
    <t>(CAR/SRA)*100</t>
  </si>
  <si>
    <t>(SR/SP)*100</t>
  </si>
  <si>
    <t>(MA/PTM)/100</t>
  </si>
  <si>
    <t>SAR/3</t>
  </si>
  <si>
    <t>PMVAIMMT=NMMT(88,602)+PTA/NMVAIMMT*100</t>
  </si>
  <si>
    <t>PMCCCTAE=NMCCCTAE*100/NMMT(88,602)+PTA</t>
  </si>
  <si>
    <t>PMVARIMMT=NMARIMMT*100/NMMT(88,602)+PTA</t>
  </si>
  <si>
    <t>Numero</t>
  </si>
  <si>
    <t>Porcentaje</t>
  </si>
  <si>
    <t>Número</t>
  </si>
  <si>
    <t>Promedio Ponderado</t>
  </si>
  <si>
    <t>Promedio Simple</t>
  </si>
  <si>
    <t>Promedio simple</t>
  </si>
  <si>
    <t>Anual</t>
  </si>
  <si>
    <t>Semestral</t>
  </si>
  <si>
    <t>Trimestral</t>
  </si>
  <si>
    <t>trimestral</t>
  </si>
  <si>
    <t>&gt;1</t>
  </si>
  <si>
    <t>Asesoria otorgadas en 2021</t>
  </si>
  <si>
    <t>&gt;=80%</t>
  </si>
  <si>
    <t>&gt;=79</t>
  </si>
  <si>
    <t>200 paquetes</t>
  </si>
  <si>
    <t>&gt;=0.80</t>
  </si>
  <si>
    <t>Sin Ajuste de Metas</t>
  </si>
  <si>
    <t>Aprobación del Informe Anual del Presidente Municipal Constitucional</t>
  </si>
  <si>
    <t>Carpeta de Actas de las Sesiones del Ayuntamiento</t>
  </si>
  <si>
    <t>Informe de Políticas Públicas realizadas por cada Secretaría</t>
  </si>
  <si>
    <t>Publicaciones en el Periodico Oficial del Estado de Hidalgo</t>
  </si>
  <si>
    <t>Requerimientos atendidos</t>
  </si>
  <si>
    <t>Formatos de los beneficiarios de los apoyos</t>
  </si>
  <si>
    <t>Formatos de apoyos otorgados bienes y servicios, reporte de apoyos del sistema Siacor</t>
  </si>
  <si>
    <t>Ficha de registro de la ciudadanía para audencia del ejecutivo municipal,</t>
  </si>
  <si>
    <t>formato de registro de la ciudadanía para audencia con el presidente</t>
  </si>
  <si>
    <t>invitaciones, album fotografico, reconocimientos etc.</t>
  </si>
  <si>
    <t>Convenios Firmados con Medios de Comunicación locales y estatales</t>
  </si>
  <si>
    <t>Boletines informativos, revista municipal, cápsulas, firma de convenios con medios de comunicación, ruedas de prensa y/o reuniones desalud, perifoneo o spoteo, síntesis de prensa, carteles, gift, videos, cápsulas, avisos, postales, historias, convocatorias, invitaciones, calendarios, comunicados, carteleras, fotos, lonas back, banner, distintivos, trípticos, folletos, entrevistas, terminoniales, reconocimientos, inivtaciones, cápsulas, carteles, postales, gaceta turística y gaceta municipal.</t>
  </si>
  <si>
    <t>Boletines Informativos, Revista Municipal, Cápsulas Informativas, Firma de Convenios con Medios de Comunicación, ruedas o conferencias de prensa, perifoneo o spoteo, Síntesis de prensa.</t>
  </si>
  <si>
    <t>Estadística en redes sociales</t>
  </si>
  <si>
    <t>Oficios internos</t>
  </si>
  <si>
    <t>formato interno de numero de personas atendidas por direccion.</t>
  </si>
  <si>
    <t>Lista de tramites y servcios de cada direccion, reporte de tramites y servcios realizados por cada direccion</t>
  </si>
  <si>
    <t>Fotografias, Bitacora, invitaciones, informes</t>
  </si>
  <si>
    <t>Oficios entregados y recibidos, resguardos, Verificacion de bienes inmuebles fisico.</t>
  </si>
  <si>
    <t>Informes, Base de Datos</t>
  </si>
  <si>
    <t>Relación de documentos certificados</t>
  </si>
  <si>
    <t>Informe mensual de pasaportes producidos elaborado por la delegación estatal de la secretaria de relaciones exteriores</t>
  </si>
  <si>
    <t>Reportes mensuales de nuevos casos de protección consular atendidos</t>
  </si>
  <si>
    <t>Convenios, ratificaciones, citatorios, informes, reporte de INEGI.</t>
  </si>
  <si>
    <t>Informes y registros internos de la dirección de conciliación.</t>
  </si>
  <si>
    <t>Formato resumen de asuntos jurídicos, fichas informativas, formato de recepción de asuntos, oficios varios y formatos de asesorías a la población</t>
  </si>
  <si>
    <t>Formato resumen de asuntos jurídicos, fichas informativas, formato de recepción de asuntos, oficios varios.</t>
  </si>
  <si>
    <t>Convenios y contratos</t>
  </si>
  <si>
    <t>Cartillas del S.M.N. elabaoradas.</t>
  </si>
  <si>
    <t>Informes mensuales y anual de las cartillas del S.M.N. entregados y sellados por la 18a/Zona Militar de la ciudad de Pachuca Hidalgo.</t>
  </si>
  <si>
    <t>Visitas realizadas para la difusión de la cartilla del S.M.N. a escuelas del nivel medio superior, colonias y comunidades.</t>
  </si>
  <si>
    <t>Reportes diarios, fichas de control de correspondencia externa</t>
  </si>
  <si>
    <t>Instrumentos de control archivistico revisados o validados</t>
  </si>
  <si>
    <t>Documentos de los procesos e inventarios que se elaboren</t>
  </si>
  <si>
    <t>Listado de asistencia a las visitas guiadas y alcance de las publicaciones digitales.</t>
  </si>
  <si>
    <t>Solicitudes de petición de la búsqueda y/o consulta y recibo de los resultados encontrados</t>
  </si>
  <si>
    <t>1.- Expedientes físicos y digitales. 2.- Infracciones y clausuras emitidas.</t>
  </si>
  <si>
    <t>1.- Expediente de Ficha de Reporte Ciudadano (fotografías, infracciones emitidas).</t>
  </si>
  <si>
    <t>1.- Expedientes físicos y digitales. 2.-Ficha de control de solicitud. 3.- Infracciones emitidas.</t>
  </si>
  <si>
    <t>1.- Expedientes físicos y digitales de depósito en cajas generales de tesorería. 2.- Infracciones. 3.- Lista digital de ambulantes y semifijos.</t>
  </si>
  <si>
    <t>Informe de sistema sic, volante de control mensual, reporte de expedición</t>
  </si>
  <si>
    <t>Volante de control validado por la dirección del registro del estado familiar</t>
  </si>
  <si>
    <t>Concentrado de registros y elaboración del índice para la conformación de libros</t>
  </si>
  <si>
    <t>Agenda, convenios e informes</t>
  </si>
  <si>
    <t>Registro e informes</t>
  </si>
  <si>
    <t>Registro y libros de actas</t>
  </si>
  <si>
    <t>Listas de registro, padrón de constancias de vecindad, oficios de peticiones, listas de asistencia de reuniones</t>
  </si>
  <si>
    <t>Fotos, formatos, inscripciones, nombramientos, listado de propuestas, convocatoria</t>
  </si>
  <si>
    <t>Fotos, listas de asistencia, actas de instalación de comités de obra, oficios de solicitud de visita o recorrido a las colonias</t>
  </si>
  <si>
    <t>Porcentaje de la Disminucion de la incidencia delictiva en comparación al año anterior.</t>
  </si>
  <si>
    <t>Minutas de trabajo.</t>
  </si>
  <si>
    <t>Fotografias. Constancias.</t>
  </si>
  <si>
    <t>Fotográfias, Constancias..</t>
  </si>
  <si>
    <t>Fotografias, Contancias.</t>
  </si>
  <si>
    <t>Fotografias. Relacion de operativos efectuados</t>
  </si>
  <si>
    <t>Fotografias. Reporte de actividad</t>
  </si>
  <si>
    <t>Fotos. Relación de operativos.</t>
  </si>
  <si>
    <t>Fotografias.</t>
  </si>
  <si>
    <t>Minutas de trabajo de cada reunion vecinal, evidencia fotografica, lista de asistencia, confornaciòn de chat vecinal</t>
  </si>
  <si>
    <t>evidencia fotografica , formato de instalacion con datos del usuario donde firma de recibido</t>
  </si>
  <si>
    <t>evidencia fotografica, oficios de solicitud a otras instancias, invitaciones a diferentes sectores de la poblacion</t>
  </si>
  <si>
    <t>expediente de cada velador, carta de opiniòn favorable del enlace de su colonia</t>
  </si>
  <si>
    <t>fotos, Tarjetas informativas.</t>
  </si>
  <si>
    <t>Evidencia Fotografica, Reporte mensual.</t>
  </si>
  <si>
    <t>Fotografías</t>
  </si>
  <si>
    <t xml:space="preserve">Fotografías, Infracciones
</t>
  </si>
  <si>
    <t>Fotografías, Diplomas</t>
  </si>
  <si>
    <t>Fotografias. Resguardos.</t>
  </si>
  <si>
    <t>Fotografias, Requisiciones</t>
  </si>
  <si>
    <t>Fotografias, Resguardos de equipo.</t>
  </si>
  <si>
    <t>Fotografias, Requisiciones de material.</t>
  </si>
  <si>
    <t>Reporte de las peticiones, solicitudes, quejas y sugerencias a través del sistema de atención, seguimiento y respuesta a los ciudadanos.</t>
  </si>
  <si>
    <t>Concentrado de fichas atendidas.</t>
  </si>
  <si>
    <t>Concentran de quejas recibidas</t>
  </si>
  <si>
    <t>Actas de Sesión.</t>
  </si>
  <si>
    <t>Notificación de sanción</t>
  </si>
  <si>
    <t>Constancias y/o diplomas de capacitación y evidencia fotográfica de uniformes y equipo de protección para el personal, informes de actividades, informes de simulacros, informes y evidencia fotográfica de medidas de prevención, revisión de albergues, lista de refugios temporales, catálogo de refugios temporales, evidencia de mantenimiento a unidades</t>
  </si>
  <si>
    <t>Constancias y/o diplomas de capacitación y evidencia fotográfica de uniformes y equipo de protección para el personal</t>
  </si>
  <si>
    <t>Certificados, constancias, diplomas de cursos de capacitación, evidencia fotográfica de entrega de equipos de protección personal y uniformes.</t>
  </si>
  <si>
    <t>Informes de actividades, informes de simulacros, informes y evidencia fotográfica de medidas de prevención, formularios para el diagnóstico de albergues, lista de refugios temporales, catálogo de refugios temporales.</t>
  </si>
  <si>
    <t>Informes de: inspecciones a comercios y simulacros, medidas de prevención de riesgos, diagnostico de albergues habilitados.</t>
  </si>
  <si>
    <t>Evidencia fotográfica de unidades y mantenimiento a unidades de la dirección de bomberos</t>
  </si>
  <si>
    <t>Evidencia fotográfica</t>
  </si>
  <si>
    <t>Informes</t>
  </si>
  <si>
    <t>Informes de servicios de emergencia</t>
  </si>
  <si>
    <t>Planos de zonas de atención estratégica</t>
  </si>
  <si>
    <t>Estrategias elaboradas de manera física y/o digital en resguardo de la secretaria de desarrollo urbano, obras públicas y medio ambiente.</t>
  </si>
  <si>
    <t>Acta aprobada por la H. Asamblea</t>
  </si>
  <si>
    <t>Listado de los expedientes técnicos validados 
Listado de proyectos elaborados</t>
  </si>
  <si>
    <t>Documentos actualizados</t>
  </si>
  <si>
    <t>Minutas De Trabajo Que Se Encontraran En El Archivo De La Secretaría De Desarrollo Urbano, Obras Públicas Y Medio Ambiente.</t>
  </si>
  <si>
    <t xml:space="preserve">Expediente del trámite, material fotográfico, reportes de actividades realizadas, expedición de dictámenes (poda, derribo, perifoneo o impacto ambiental municipal). Menciones en prensa/redes sociales. 
</t>
  </si>
  <si>
    <t>informe general de permisos autorizados incluyendo resumen de ingresos.</t>
  </si>
  <si>
    <t>Informe de recorridos que incluye infracciones y clausuras.</t>
  </si>
  <si>
    <t>Informe del total de trámites otorgados por la dirección que cumplieron con la normativa aplicable.</t>
  </si>
  <si>
    <t>Documentos logrados (convenios, contratos, resoluciones administrativas, constancias, instrumentos publicos, dictamenes, boletas de inscripción, acuerdos y decretos)</t>
  </si>
  <si>
    <t>Reportes fotograficos, boletines informativos, cartas comisión, planos individuales, documentos logrados (instrumentos publicos, boletas de inscrpción)</t>
  </si>
  <si>
    <t>Listas de atención ciudadana, solicitud de atención ciudadana, asesoría tecnico-juridicas a otras áreas municipales, minutas de trabajo, tarjetas informativas, opiniones tecnico-juridicas para posibles regularizaciones de asentamientos humanos, opiniones tecnico-jurídicas para renuncias de derecho de preferencia, opiniones tecnico-jurídicas para constancias de no afectación, reporte fotografico</t>
  </si>
  <si>
    <t>Informe</t>
  </si>
  <si>
    <t>informe</t>
  </si>
  <si>
    <t>Informe de espacios intervenidos.</t>
  </si>
  <si>
    <t>Informe del avance físico y financiero de las obras.</t>
  </si>
  <si>
    <t>Oficios de integración de autorización</t>
  </si>
  <si>
    <t>Padron de ciudadanos y fotos</t>
  </si>
  <si>
    <t>Concentrado de porcentajes alcanzados por cada uno de los indicadores</t>
  </si>
  <si>
    <t>Copia de factura de depósito, padrón de ciudadanos atendidos y fotografías</t>
  </si>
  <si>
    <t>Oficios y evidencia fotografica</t>
  </si>
  <si>
    <t>Concentrado de oficios recibidos y oficios o correos de seguimiento</t>
  </si>
  <si>
    <t>Evidencias fotograficas, listas y minutas.</t>
  </si>
  <si>
    <t>Convocatoria y padron de beneficiarios</t>
  </si>
  <si>
    <t>Hoja diaria, resumen ejecutivo, evidencia fotográfica</t>
  </si>
  <si>
    <t>Bitácora de ingresos , fotografías y resumen ejecutivo.</t>
  </si>
  <si>
    <t>Hojas de inspección, fotografías, resumen ejecutivo.</t>
  </si>
  <si>
    <t>Resumen ejecutivo, material fotográfico, calendarización y responsivas.</t>
  </si>
  <si>
    <t>Hoja diaria de censos, reporte semanal, fotografías, hoja de consultas realizadas, resumen ejecutivo</t>
  </si>
  <si>
    <t>lista de asistencia, fotografias, recibos de pago a instrutores</t>
  </si>
  <si>
    <t>Lista de asistencia, fotografias</t>
  </si>
  <si>
    <t>Fotografia, oficios, afiliados.</t>
  </si>
  <si>
    <t>fotografia, carpeta roja.</t>
  </si>
  <si>
    <t>Padron de comercios y evidencia fotográfica</t>
  </si>
  <si>
    <t>Fotografias y carpetas rojas</t>
  </si>
  <si>
    <t>Lista de asistencia y formato de entrevista elaborada diariamente por la Dirección</t>
  </si>
  <si>
    <t>Acuses de entregado evidencia fotográfica</t>
  </si>
  <si>
    <t>Secreterariado ejecutivo del sistema nacional de seguridad publica, incidencia delictiva. www.gob.mx./sesnsp/acciones-y-programas/incidencia-delictiva-87005?idiom=es</t>
  </si>
  <si>
    <t>Formato de ingreso a albergue</t>
  </si>
  <si>
    <t>Oficios, convocatorias, invitaciones, notas periodisticas y fotografias.</t>
  </si>
  <si>
    <t>Tarjeta Informativa anual denominada "Atracción y Retención de inversión en el sector industrial, comercial y servicios" elaborada por la Secretaría de Fomento Económico que se encuentra ubicada en planta baja de Presidencia Municipal</t>
  </si>
  <si>
    <t>Tarjeta informativa semestral denominada "Empresas Apoyadas por el Programa" elaborada por la Secretaría de Fomento Económico que se encuentra ubicada en planta baja de Presidencia Municipal</t>
  </si>
  <si>
    <t>Carpeta trimestral denominada "Acciones de aceleracion empresarial", realizada por la direccion de fomento industrial que se encuentra ubicada en planta baja de presidencia municipal en Boulevard Nuevo San Nicolás, S/N, Fracc. Nuevo San Nicolas, 43640 Tulancingo de Bravo, Hgo. Dicha carpeta incluye registro de solicitud, formatos de solicitud ante Instituto mexicano de la propiedad industrial (IMPI), formatos de solicitud ante organismo empresarial de mexico que participa en la asigancion de codigos de barras, Minutas de trabajo, Evidencia fotografica, Expediente Tecnico, asi como un listado de todos los beneficiarios.</t>
  </si>
  <si>
    <t>Carpeta trimestral denominada "Capacitaciones y certificaciones" generado por la dirección de desarrollo comercial y Bolsa de trabajo que se encuentran ubicadas en planta baja de presidencia municipal; ubicación: Boulevard Nvo. San Nicolás S/N Fraccionamiento Nuevo San Nicolás CP 43640 Tulancingo de Bravo Hidalgo. El cual contiene lista de participantes, Evidencia Fotográfica y Expedientes integrados de cada capacitación o certificación.</t>
  </si>
  <si>
    <t>Carpeta trimestral denominada "Programa de Reactivación Económica: Tulancingo Avanza" generada por la dirección de desarrollo comercial que se encuentra ubicada en planta baja de presidencia municipal; ubicación: Boulevard Nvo. San Nicolás S/N Fraccionamiento Nuevo San Nicolás CP 43640 Tulancingo de Bravo Hidalgo. La cual contiene lista de Beneficiariós, Evidencia Fotográfica y Expedientes integrados de cada beneficiario.</t>
  </si>
  <si>
    <t>Carpeta trimestral denominada "Placas de Funcionamiento SARE" generada por la dirección de desarrollo comercial que se encuentra ubicada en planta baja de presidencia municipal; ubicación: Boulevard Nvo. San Nicolás S/N Fraccionamiento Nuevo San Nicolás CP 43640 Tulancingo de Bravo Hidalgo. La cual contiene lista de solicitantes, Evidencia Fotográfica y copia de las placas de funcionamiento expedidas</t>
  </si>
  <si>
    <t>Carpeta trimestral denominada "Eventos organizados en coordinación con la Secretaria de Bienestar", generada por la Oficina de Enlace de Servicios Federales y Estatales que se encuentra ubicada en planta baja de presidencia Municipal Boulevard Nuevo San Nicolás, Fracc. Nuevo San Nicolás C.P. 43640. Dicha carpeta incluye la solicitud de apoyo emitida por la dependencia federal asi como fotos del evento.</t>
  </si>
  <si>
    <t>Capeta trimestral denominada "Denuncias y quejas atendidas de consumidores y usuarios financieros", emitida por la oficina de ODECO y Condusef ubicada en planta alta de presidencia Municipal Boulevard Nuevo San Nicolás, Fracc. Nuevo San Nicolás C.P. 43640. Dicha carpeta incluye el formato de seguimiento de quejas de cada uno de los ciudadanos atendidos.</t>
  </si>
  <si>
    <t>Carpeta trimestral denominada "Estrategias y acciones para el empleo" generada por Bolsa de Trabajo, ubicada en planta baja de la Presidencia Municipal</t>
  </si>
  <si>
    <t>Carpeta trimestral denominada "Acciones de vinculación para el empleo", generada por Bolsa de Trabajo que se encuentra en la Dirección de Desarrollo Comercial, ubicada en: planta baja de presidencia municipal ubicación Boulevard Nvo. San Nicolás S/N Fraccionamiento Nuevo San Nicolás CP 43640 Tulancingo de Bravo Hidalgo. La cual contiene Tarjetas informativas firmadas por el titular donde se especifica: el nombre de las acciones y el número de los buscadores de empleo vinculados y con que empresas se vincularon</t>
  </si>
  <si>
    <t>Carpeta trimestral denominada "´Proyectos de Atracción y Retención de Inversión" generada por la Secretaría de Fomento Económico ubicada en planta baja de la Presidencia Municipal</t>
  </si>
  <si>
    <t>Carpeta trimestral denominada "Acciones de Vincluación para atraer inversión" generada por la Secretaría de Fomento Económico, ubicada en planta baja de la Presidencia Municipal ubicada en Boulevard Nuevo San Nicolás, S/N, Fracc. Nuevo San Nicolas, 43640. Dicha carpeta contiene minutas de trabajo, evidencia fotografica y convenios firmados.</t>
  </si>
  <si>
    <t>Carpeta trimestral denominada "Mesas de Trabajo para implementar Proyectos de Fomento Económico " generada por la Secretaría de Fomento Económico, ubicada en planta baja de la Presidencia Municipal ubicada en Boulevard Nuevo San Nicolás, S/N, Fracc. Nuevo San Nicolas, 43640. Dicha carpeta contiene minutas de trabajo y evidencia fotografica.</t>
  </si>
  <si>
    <t>Carpeta trimestral denominada "Visitas para la atracción de empresas", realizado por la direccion de fomento industrial que se encuentra ubicada en planta baja de presidencia municipal en Boulevard Nuevo San Nicolás, S/N, Fracc. Nuevo San Nicolas, 43640 Tulancingo de Bravo, Hgo. Dicha carpeta incluye Fichas de trabajo, Tarjetas informativas, Evidencias fotograficas. Asi como un listado de todas las empresas contactadas.</t>
  </si>
  <si>
    <t>Carpeta trimestral denominada "Herramientas de Mejora Regulatoria" que contiene tarjeta informativa de cada una de las herramientas implementadas en el Municipio</t>
  </si>
  <si>
    <t>Actas de sesión semestrales de la Comisión de Municipal de Mejora Regulatoria que se encuentran dentro de la Dirección de Mejora Regulatoria, ubicada en la planta baja de Presidencia Municipal en Boulevard Nuevo San Nicolás, S/N, Fracc. Nuevo San Nicolas, 43640 Tulancingo de Bravo, Hgo.</t>
  </si>
  <si>
    <t>Carpeta trimestral denominada "Capacitaciones y Certificaciones en Mejora Regulatoria" que contiene la evidencia fotografica y listas de asistencia firmadas por los Funcionarios públicos capacitados en materia de Mejora Regulatori. La cual se encuentra dentro de la Dirección de Mejora Regulatoria, ubicada en la planta baja de Presidencia Municipal en Boulevard Nuevo San Nicolás, S/N, Fracc. Nuevo San Nicolas, 43640 Tulancingo de Bravo, Hgo.</t>
  </si>
  <si>
    <t>Carpeta trimestral denominada "Actualización del Catalogo Municipal de Tramites y Servicios" que contiene evidencia fotografica y minutas de trabajo con las diferentes dependecias que integran la Comisión Municipal de Mejora Regulatoria; la carpeta se encuentra dentro de la Dirección de Mejora Regulatoria, ubicada en la planta baja de Presidencia Municipal en Boulevard Nuevo San Nicolás, S/N, Fracc. Nuevo San Nicolas, 43640 Tulancingo de Bravo, Hgo.</t>
  </si>
  <si>
    <t>Carpeta trimestral denominada "Proyectos turisticos ejecutados" que contiene tarjeta informativa y evidencia fotografica de los proyectos turisticos ejecutados, realizada por la Dirección de Turismo ubicada en planta baja de presidencia municipal</t>
  </si>
  <si>
    <t>Carpeta trimestral denominada "Ferias tematicas", realizada por la direccion de fomento industrial que se encuentra ubicada en planta baja de presidencia municipal en Boulevard Nuevo San Nicolás, S/N, Fracc. Nuevo San Nicolas, 43640 Tulancingo de Bravo, Hgo. Dicha carpeta incluye solicitudes de registro, expedientes de pago, evidencia fotografica, lista de expositores por cada feria.</t>
  </si>
  <si>
    <t>Carpeta trimestral denominada "Ferias temáticas" que contiene la lista de los expositores participantes en los eventos turisticos, generada por la Direccion de Turismo ubicada en planta baja de presidencia municipal con domicilio en boulevard Nuevo San Nicolás s/n Fraccionamiento San Nicolás 43640.</t>
  </si>
  <si>
    <t>Carpeta trimestral denominada "Feria Gastronómica" generada por la dirección de desarrollo comercial que se encuentra ubicada en planta baja de presidencia municipal; ubicación: Boulevard Nvo. San Nicolás S/N Fraccionamiento Nuevo San Nicolás CP 43640 Tulancingo de Bravo Hidalgo. La cual contiene Lista de Participantes, Evidencia Fotográfica, Tajeta informativa y notas periodísticas</t>
  </si>
  <si>
    <t>Carpeta trimestral denominada "Acciones de promoción turistica", generada por la Direccion de Turismo ubicada en planta baja de presidencia municipal con domicilio en boulevard Nuevo San Nicolás s/n Fraccionamiento San Nicolás 43640. El cual contien tarjeta informativa, evidencia fotografica,listas de asistencia y oficios.</t>
  </si>
  <si>
    <t>Carpeta trimestral denominada "Acciones ejecutadas de vinculación y seguimiento" generada por la dirección de turismo ubicada en planta baja de presidencia municipal con domicilio en boulevard Nuevo San Nicolás s/n Fraccionamiento San Nicolás 43640. El cual contien minutas de trabajo, evidencia fotografica, convenios.</t>
  </si>
  <si>
    <t>Indicadores de la Guía Consultiva de Desempeño Municipal.</t>
  </si>
  <si>
    <t>Expediente semestral que contiene las Bitacoras trimestrales de colonias atendidas en los servicios de Recolección de residuos,rastro, Panteones, Alumbrado público y parques y jardines que emiten las Direcciones.</t>
  </si>
  <si>
    <t>Minutas de trabajo mensuales realizadas por la Secretaría de Servicios Municipales.</t>
  </si>
  <si>
    <t>Bitácora trimestral de Servicios de cambio de focos informada mensualmente por la Dirección de Mantenimiento Urbano</t>
  </si>
  <si>
    <t>Bitácora de Servicios de mantenimiento de áreas comunes y evidencia fotografica</t>
  </si>
  <si>
    <t>Bitácora trimestral de actividades y memoria fotográfica emitida por la Jefatura de Parques y Jardines.</t>
  </si>
  <si>
    <t>Bitácora de disposición final de residuos</t>
  </si>
  <si>
    <t>Bitacora de Ingresos</t>
  </si>
  <si>
    <t>Bitacora de Servicios Solicitados</t>
  </si>
  <si>
    <t>Bitácora trimestral de sacrificios humanitarios actualizada e informada por la Dirección del Rastro Municipal.</t>
  </si>
  <si>
    <t>Memoria fotografica y bitacora trimestral de expedientes clinicos informados por la Dirección del Zoologico Municipal.</t>
  </si>
  <si>
    <t>Memoria fotografica y bitacora trimestral de mantenimientos realizados en las Direcciones informados a la Secretaría de Servicios Municipales.</t>
  </si>
  <si>
    <t>Bitacora de Mantenimientos realizados y memoria fotografica.</t>
  </si>
  <si>
    <t>Bitácora de mantenimientos realizados. Memoria fotográfica.</t>
  </si>
  <si>
    <t>Memoria fotografica y bitacora de mantenimientos</t>
  </si>
  <si>
    <t>Informe de Gobierno, evidencia fotográfica, notas impresas, redes sociales, páginas digitales intitucionales</t>
  </si>
  <si>
    <t>Oficios de petición, carpetas de eventos, material fotográfico, redes sociales y página virtual institucional</t>
  </si>
  <si>
    <t>Listas de asistencia y evidencias fotográficas</t>
  </si>
  <si>
    <t>Libros de registro, fotografías, notas periodísticas</t>
  </si>
  <si>
    <t>Libros de registro, oficios de petición, fotografías, notas periodísticas</t>
  </si>
  <si>
    <t>Lonas, fotografías, oficios de gestión, spots radiofónicos</t>
  </si>
  <si>
    <t>Trípticos, notas periodísticas, lonas, spots radiofónicos, videos</t>
  </si>
  <si>
    <t>Evidencia fotográfica del antes y después de cada intervención</t>
  </si>
  <si>
    <t>Cartelera, notas periodísticas, invitaciones, fotografías, publicidad impresa</t>
  </si>
  <si>
    <t>Evidencias fotográficas, concentrado de las actividades realizadas por biblioteca. lista de usuarios.</t>
  </si>
  <si>
    <t>Fotografías, lonas, oficios, lista de asistencia, notas periodísticas, convenios, libros de registro, videos, trípticos, encuestas, redes sociales</t>
  </si>
  <si>
    <t>Constancias evidencia fotográfica</t>
  </si>
  <si>
    <t>Convocatorias, publicidad, notas periodísticas, fotografías, páginas virtuales institucionles, redes sociales.</t>
  </si>
  <si>
    <t>No. De becas y apoyos a estudiantes. (Registro de documento de aprobación de becas)</t>
  </si>
  <si>
    <t>Evidencia fotográfica, lista de asistencia y certificados.</t>
  </si>
  <si>
    <t>Evidencia fotográfica, audiencia registrada en las páginas oficiales de facebook.</t>
  </si>
  <si>
    <t>Evidencia fotográfica, registro de participantes, notas en medios de comunicación y reconocimientos.</t>
  </si>
  <si>
    <t>Evidencia fotográfica y notas en medios de comunicación.</t>
  </si>
  <si>
    <t>Reportes, listas de registro, evidencia fotográfica, convenios y notas periodísticas, páginas virtuales institucionales</t>
  </si>
  <si>
    <t>Ficha de indicador, Fotos.</t>
  </si>
  <si>
    <t>Ficha de indicador, Fotos</t>
  </si>
  <si>
    <t>Estadísticas Oficiales del Sistema de Información Agroalimentaria y Pesquera, como un organismo desconcetrado de la Secretaría de Desarrollo Rural SADER federal, que es publicada en el link: http://infosiap.siap.gob.mx</t>
  </si>
  <si>
    <t>Tarjeta informativa emitida cada semestre firmada por el responsable del programa de la Secretaría del Campo donde se especifica el total de productores beneficiados y presupuesto asignado</t>
  </si>
  <si>
    <t>Carpeta No. 1 de Evidencias Trimestrales (Primero y Segundo Trimestre 2021) Carpeta No. 2 de Evidencias Trimestrales (Segundo y Cuarto Trimestre 2021) Emitids por la Secretaría del Campo, ubicadas en Mueble de madera para computadora, número de inventario 2930090481</t>
  </si>
  <si>
    <t>Tarjeta informativa emitida cada trimestre y firmada por el responsable del programa de la Secretaría del Campo, en donde especifica el número de beneficiarios y presupuesto asignado.</t>
  </si>
  <si>
    <t>Tarjeta informativa emitida cada trimestre firmada por el responsable del programa de la Secretaría del Campo, donde se especifique el número de benficiarios y el presupuesto asignado.</t>
  </si>
  <si>
    <t>Carpeta No. 1 de Evidencias Trimestrales (Primero y Segundo Trimestre 2021) Carpeta No. 2 de Evidencias Trimestrales (Segundo y Cuarto Trimestre 2021) Emitidos por la Secretaría del Campo, ubicadas en Mueble de madera para computadora, número de inventario 2930090481</t>
  </si>
  <si>
    <t>Informe semenstral de evaluación de la Política Pública (generado en cada secretaría y ubicado en la jefatura de gabinete.)</t>
  </si>
  <si>
    <t>Informe semestral de aprobación de la Política Pública generado en cada secretaría y ubicado en la jefatura de gabinete.</t>
  </si>
  <si>
    <t>Reporte de avance trimestral de la elaboración de políticas públicas ( generado en cada secretaría y ubicado en la jefatura de gabinete.)</t>
  </si>
  <si>
    <t>Reporte trimestral de oficios de contestación de las diferentes secretarias generado y ubicado en la dirección de Seguimiento y Evaluación</t>
  </si>
  <si>
    <t>Bitacora De Actividades De La Unidad De Técnica De Innovación Gubernamental, Fotografías, Imagenes O Modelado De Negocios</t>
  </si>
  <si>
    <t>Bitacora De Actividades Del Personal D Ela Unidad Técnica De Innovacion Gubernamental</t>
  </si>
  <si>
    <t>Bitacora de actividades del personal de la unidad técnica de innovación gubernamental, fotografías, imágenes o modelado de procesos o encuestas de satisfacciòn.</t>
  </si>
  <si>
    <t>Bitacora de actividades del personal de la unidad técnica de innovación gubernamental, fotografias, imágenes o modelado de procesos</t>
  </si>
  <si>
    <t>Bitacora de actividades del personal de la unidad técnica de innovación gubernamental, fotografias y la certificación</t>
  </si>
  <si>
    <t>Bitacora de actividades del personal de la unidad técnica de innovación gubernamental, fotografias, imágenes o encuestas de satisfaccion</t>
  </si>
  <si>
    <t>Padron de beneficiarios en restitución de derechos, padron de niñas, niños yh adolescentes informados de sus derechos, evidencia fotografica</t>
  </si>
  <si>
    <t>Registros digitales y físicos, fotografías y actividades realizadas</t>
  </si>
  <si>
    <t>Padrón, boletines informativos, carpetas ejecutivas de eventos, promocionales en redes sociales, actas de reuniones, fotografías y bitácoras de atenciones.</t>
  </si>
  <si>
    <t>Correspondencia, bitácora de registro, comunicados en redes sociales y fotografías</t>
  </si>
  <si>
    <t>Promocionales en redes sociales, trípticos, carpetas ejecutivas de actividades</t>
  </si>
  <si>
    <t>Actas de sesiones y fotografías</t>
  </si>
  <si>
    <t>INEGI. Censo de Población y Vivienda 2020. Tabulados del Cuestionario Ampliado, libro de registro, lista de asistecia de cursos, registros a cursois y capacitaciones</t>
  </si>
  <si>
    <t>Fichas de registro</t>
  </si>
  <si>
    <t>Fotos y registros internos del area</t>
  </si>
  <si>
    <t>Tabla con numero de atenciones verificables con libro de registro.</t>
  </si>
  <si>
    <t>Tabla con número de atenciones verificables con las Listas de asistencia, fotografías y/o videos y material que se ocupó.</t>
  </si>
  <si>
    <t>Tabla con número de atenciones verificable con ficha de registro.</t>
  </si>
  <si>
    <t>La información corresponde al 3er. Seguimiento de las actividades y componentes de la MIR, dicha información se está comenzando a digitalizar en un Sistema por lo que puede presentar cambios o mejoras.</t>
  </si>
  <si>
    <t>Porcentaje de requerimientos ciudadanos en materia normativa de la administración atendidos</t>
  </si>
  <si>
    <t>Con Ajuste de Metas</t>
  </si>
  <si>
    <t>Atención a solicitudes y problemáticas a la ciudadanía en audencias públicas</t>
  </si>
  <si>
    <t>Relación y gestión con las autoridades federales, estatales, municipales, asociaciones y organizaciones públicas y privadas</t>
  </si>
  <si>
    <t>Revisión de convenios y contratos</t>
  </si>
  <si>
    <t>Regulacion de predios</t>
  </si>
  <si>
    <t>(RP/RPA)*100</t>
  </si>
  <si>
    <t>Problematicas Juridicas Atendidas</t>
  </si>
  <si>
    <t>Porcentaje de las cartillas del S.M.N. elabaradas.</t>
  </si>
  <si>
    <t>Porcentaje de documentos del archivo histórico; clasificados, revisados e inventariados</t>
  </si>
  <si>
    <t>ConAjuste de Metas</t>
  </si>
  <si>
    <t>Inspección de ambulantaje y semifijo en periferia.</t>
  </si>
  <si>
    <t>Expedición de actas diversas y constancias</t>
  </si>
  <si>
    <t>Documentos firmados y/o gestionados y/o solicitados para la regularización de asentamientos humanos irregulares</t>
  </si>
  <si>
    <t>Documentos gestionados y/o solicitados para los poseedores de lotes en asentamientos humanos irregulares dando certeza jurídica en su patrimonio.</t>
  </si>
  <si>
    <t xml:space="preserve">Porcentaje de Espacios rehabilitados </t>
  </si>
  <si>
    <t xml:space="preserve">Porcentaje de Obras ejecutadas </t>
  </si>
  <si>
    <t>Porcentaje de Gestión de Recursos</t>
  </si>
  <si>
    <t xml:space="preserve">Porcentaje de ciudadanos con acceso a la alimentación </t>
  </si>
  <si>
    <t>Porcentaje de folios atendidos de peticiones ciudadanas recibidas por oficilia de partes y turnadas a la Secretaría de Desarrollo Humano y Social</t>
  </si>
  <si>
    <t xml:space="preserve">Porcentaje de personas capacitadas en cursos y talleres </t>
  </si>
  <si>
    <t>Porcentaje de estudiantes con acceso a internet</t>
  </si>
  <si>
    <t>Porcentaje de cumplimiento de acciones ejecutadas</t>
  </si>
  <si>
    <t>AE/9</t>
  </si>
  <si>
    <t xml:space="preserve">Medición de número de albergados </t>
  </si>
  <si>
    <t xml:space="preserve">Número de acciones realizadas de aceleración empresarial </t>
  </si>
  <si>
    <t xml:space="preserve">Número de capacitaciones y certificaciones  realizadas para promover una cultura empresarial eficiente. </t>
  </si>
  <si>
    <t xml:space="preserve">Número de microempresarios apoyados por el Programa de Reactivación Económica Tulancingo Avanza. </t>
  </si>
  <si>
    <t>Número de placas de funcionamiento de empresas de bajo riesgo formalizadas a través del SARE</t>
  </si>
  <si>
    <t>Número de eventos organizados en coordinación con la Secretaría de Bienestar</t>
  </si>
  <si>
    <t>Número de denuncias y quejas atendidas.</t>
  </si>
  <si>
    <t>Número de Buscadores de empleo que fueron contratados</t>
  </si>
  <si>
    <t>Número de acciones de vinculación con Organismos Públicos y Privados</t>
  </si>
  <si>
    <t>Número de mesas de trabajo realizadas para implementar proyectos de fomento económico</t>
  </si>
  <si>
    <t>Número de visitas a empresas realizadas para la atracción inversion al municipio.</t>
  </si>
  <si>
    <t xml:space="preserve">Número de sesiones realizadas por la Comisión Municipal de Mejora Regulatoria. </t>
  </si>
  <si>
    <t xml:space="preserve">Número de capacitaciones realizadas a los funcionarios públicos en materia de Mejora Regulatoria. </t>
  </si>
  <si>
    <t xml:space="preserve">Número de reuniones realizadas para actualizar el Catalogo Municipal de trámites y servicios. </t>
  </si>
  <si>
    <t>El número de participantes en las Ferias Tématicas del Guajolote, Pan, Textil y Queso</t>
  </si>
  <si>
    <t>Número de participantes a las Ferias Tématicas del Mole, Artesanal y Proveduría Turistica</t>
  </si>
  <si>
    <t xml:space="preserve">Número de  participantes en la feria tematica gastronómica </t>
  </si>
  <si>
    <t xml:space="preserve">Número de acciones ejecutadas para promover y fortalecer el turismo </t>
  </si>
  <si>
    <t>Número de acciones ejecutadas de vinculación y seguimiento</t>
  </si>
  <si>
    <t>Número de Colonias atendidas en los servicios de alumbrado público y parques y jardines</t>
  </si>
  <si>
    <t>Suma NCAMT</t>
  </si>
  <si>
    <t>Número de luminarias sustituidas</t>
  </si>
  <si>
    <t>Número de áreas comunes atendidas</t>
  </si>
  <si>
    <t>Número de áreas verdes atendidas</t>
  </si>
  <si>
    <t>Total de residuos sólidos urbanos dispuestos por el municipio  de Tulancingo</t>
  </si>
  <si>
    <t>Número de servicios otorgados en el Panteón municipal</t>
  </si>
  <si>
    <t>Número de expedientes clinicos generados</t>
  </si>
  <si>
    <t>Número de Mantenimientos realizados a las instalaciones del panteón municipal.</t>
  </si>
  <si>
    <t>Porcentaje de apoyos agropecuarios  gestionados.</t>
  </si>
  <si>
    <t xml:space="preserve">Porcentaje de Sesiones del Consejo Municipal para el Desarrollo Rural Sustentable realizadas. </t>
  </si>
  <si>
    <t>Porcentaje de capacitaciones para el sector primario impartidas</t>
  </si>
  <si>
    <t xml:space="preserve">Porcentaje de paquetes agropecuarios entregados </t>
  </si>
  <si>
    <t>Porcentaje de paquetes pecuarios entregados</t>
  </si>
  <si>
    <t>Porcentaje de capacitaciones a productores agropecuarios en el uso de crédito, la transferencia de tecnología y organización revisada</t>
  </si>
  <si>
    <t>Porcentaje de folios de expedientes gestionados</t>
  </si>
  <si>
    <t>Porcentaje de dependencias de la administración municipal coordinadas</t>
  </si>
  <si>
    <t>PDAMINI=(NDINI/NDM)*100</t>
  </si>
  <si>
    <t>Porcentaje de evaluaciones de la politica pública municipal realizadas</t>
  </si>
  <si>
    <t>Mide el porcentaje de evaluaciones de política pública realizadas para el cumplimiento de objetivos y metas del Plan Municipal de Desarrollo</t>
  </si>
  <si>
    <t>PEPPMR=((NER/TEP)/2*100</t>
  </si>
  <si>
    <t>Porcentaje de acciones de coordinación realizadas con las dependencias del Ayuntamiento para la implementación de Políticas Públicas</t>
  </si>
  <si>
    <t>Mide el porcentaje de cumplimiento de actividades de políticas públicas con la finalidad de dar cumplimiento a los objetivos programados en el Plan Municipal de Desarrollo</t>
  </si>
  <si>
    <t>PACDAR=(NACR/NACP)/4*100</t>
  </si>
  <si>
    <t>Porcentaje de acciones de seguimiento y evaluación del Plan Municipal de Desarrollo</t>
  </si>
  <si>
    <t>Mide el porcentaje de avance de la ejecución de las acciones establecidas en el Plan Municipal de Desarrollo con la finalidad de lograr los objetivos programados en el Plan Municipal de Desarrollo</t>
  </si>
  <si>
    <t>PASPMDR=(NASR/TAASP)/4*100</t>
  </si>
  <si>
    <t>Porcentaje de acciones de atención y seguimiento a solicitudes de la ciudadania ingresadas</t>
  </si>
  <si>
    <t>Mide el porcentaje de atención de solicitudes de la ciudadanía con la finalidad de brindar respuesta en cumplimiento a los objetivos programados en el Plan Municipal de Desarrollo</t>
  </si>
  <si>
    <t>PAASSCI=((NAASS/TSCI)/4)*100</t>
  </si>
  <si>
    <t>sin datos</t>
  </si>
  <si>
    <t>Sin datos</t>
  </si>
  <si>
    <t>Porcentaje de casos atendidos, canalizados y/o resueltos.</t>
  </si>
  <si>
    <t>Porcentaje de mujeres refugiadas, atendidas y capacitadas en el Municipio</t>
  </si>
  <si>
    <t>(MNR/NMM)*100</t>
  </si>
  <si>
    <t>Ayuntamiento</t>
  </si>
  <si>
    <t>Secretaria Particular</t>
  </si>
  <si>
    <t>Comunicación social</t>
  </si>
  <si>
    <t>Secretaria General Municipal</t>
  </si>
  <si>
    <t>Oficina de Documentos y Certificaciones Oficiales</t>
  </si>
  <si>
    <t>Oficina de Enlace con la Secretaria de Relaciones Exteriores</t>
  </si>
  <si>
    <t>Oficina de Junta Permanente de Conciliacion</t>
  </si>
  <si>
    <t>Direccion Juridica</t>
  </si>
  <si>
    <t>Direccion Junta Mpal de Reclutamiento</t>
  </si>
  <si>
    <t>Oficialía de Partes</t>
  </si>
  <si>
    <t>Direccion de Archivo Municipal</t>
  </si>
  <si>
    <t>Direccion de Reglamentos y Espectaculos</t>
  </si>
  <si>
    <t>Direccion de la Oficialía del Estado Familiar</t>
  </si>
  <si>
    <t>Direccion de Conciliador Municipal</t>
  </si>
  <si>
    <t>Oficina de Gestion Politica</t>
  </si>
  <si>
    <t>Secretaria de Seguridad Ciudadana</t>
  </si>
  <si>
    <t>Direccion de Seguridad Pública</t>
  </si>
  <si>
    <t>Direccion de Prevención del Delito</t>
  </si>
  <si>
    <t>Dirección de Prevención del Delito</t>
  </si>
  <si>
    <t>Dirección de Movilidad y Transporte</t>
  </si>
  <si>
    <t>Dirección de Seguridad Pública</t>
  </si>
  <si>
    <t>Unidad de Asuntos Internos</t>
  </si>
  <si>
    <t>Dirección de Protección Civil</t>
  </si>
  <si>
    <t>Secretaria Desarrollo Urbano, Obras Públicas y Medio Ambiente</t>
  </si>
  <si>
    <t>Dirección de Planeación y Movilidad Urbana</t>
  </si>
  <si>
    <t>Dirección de Medio Ambiente</t>
  </si>
  <si>
    <t>Dirección de Licencias y Permisos</t>
  </si>
  <si>
    <t>Dirección de Ordenamiento Territorial y Agrario</t>
  </si>
  <si>
    <t>Dirección de Obras Públicas</t>
  </si>
  <si>
    <t>Secretaria de Desarrollo Humano y Social</t>
  </si>
  <si>
    <t>Coordinación Técnica de Desarrollo Humano y Social</t>
  </si>
  <si>
    <t>Dirección de Sanidad Municipal</t>
  </si>
  <si>
    <t>Dirección de Desarrollo Comunitario</t>
  </si>
  <si>
    <t>Oficina de INAPAM</t>
  </si>
  <si>
    <t>Atención A P, C y Población Indígena</t>
  </si>
  <si>
    <t>Oficina de CEAVIF</t>
  </si>
  <si>
    <t>Secretaria de Fomento Económico</t>
  </si>
  <si>
    <t>Dirección de Fomento Industrial</t>
  </si>
  <si>
    <t>Dirección de Desarrollo Comercial</t>
  </si>
  <si>
    <t>Oficina de Enlace de Servicios Federales y Estatales</t>
  </si>
  <si>
    <t>Mejora Regulatoria</t>
  </si>
  <si>
    <t>Dirección de Turismo</t>
  </si>
  <si>
    <t>Secretaria de Servicios Municipales</t>
  </si>
  <si>
    <t>Dirección de Mantenimiento Urbano</t>
  </si>
  <si>
    <t>Jefatura de Parques y Jardines</t>
  </si>
  <si>
    <t>Dirección de Limpia y Disposición de Residuos</t>
  </si>
  <si>
    <t>Dirección de Mercados y Centros de Abasto</t>
  </si>
  <si>
    <t>Dirección de Panteones Municipales</t>
  </si>
  <si>
    <t>Dirección de Rastro Municipal</t>
  </si>
  <si>
    <t>Dirección de Zoológico Municipal</t>
  </si>
  <si>
    <t>Sria de Cultura, Educación, Deporte y Juventud</t>
  </si>
  <si>
    <t>Coordinación Técnica</t>
  </si>
  <si>
    <t>Dirección Cultura</t>
  </si>
  <si>
    <t>Jefatura de Museos</t>
  </si>
  <si>
    <t>Jefatura de Bibliotecas</t>
  </si>
  <si>
    <t>Dirección de Educación</t>
  </si>
  <si>
    <t>Instancia Municipal de las Mujeres</t>
  </si>
  <si>
    <t>Unidad Técnica de Innovación Gubernamental</t>
  </si>
  <si>
    <t>Secretaria Ejecutiva del Sistema Integral para la Protección  de Niñas, Niños y Adolescentes</t>
  </si>
  <si>
    <t>Instancia de la Juventud</t>
  </si>
  <si>
    <t>Dirección de Cultura Física y Recreación</t>
  </si>
  <si>
    <t>Dirección de la Unidad Deportiva</t>
  </si>
  <si>
    <t>Secretaria del Campo</t>
  </si>
  <si>
    <t>Dirección de Vinculación Otros Ordenes de Gob</t>
  </si>
  <si>
    <t>ecretaria del Campo</t>
  </si>
  <si>
    <t>Dirección de Desarrollo Rural y Atención Usuarios</t>
  </si>
  <si>
    <t>Dirección de Gestión y Fomento</t>
  </si>
  <si>
    <t>Jefatura de Gabinete</t>
  </si>
  <si>
    <t>Dirección de Seguimiento y Evaluación</t>
  </si>
  <si>
    <t>La información corresponde al 3er. Seguimiento de las actividades y componentes de la MIR, dicha información se está comenzando a digitalizar en un Sistema por lo que puede presentar cambios o mejoras por tal motivo la columna de avances esta vacia.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</si>
</sst>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9" fontId="0" fillId="0" borderId="0" xfId="0" applyNumberFormat="1" applyAlignment="1">
      <alignment horizontal="left"/>
    </xf>
    <xf numFmtId="10" fontId="0" fillId="0" borderId="0" xfId="0" applyNumberFormat="1" applyAlignment="1">
      <alignment horizontal="left"/>
    </xf>
    <xf numFmtId="6"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4"/>
  <sheetViews>
    <sheetView tabSelected="1" topLeftCell="A2" workbookViewId="0">
      <selection activeCell="T8" sqref="T8:T2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44835</v>
      </c>
      <c r="C8" s="2">
        <v>44926</v>
      </c>
      <c r="D8" t="s">
        <v>56</v>
      </c>
      <c r="E8" t="s">
        <v>75</v>
      </c>
      <c r="F8" t="s">
        <v>250</v>
      </c>
      <c r="G8" t="s">
        <v>255</v>
      </c>
      <c r="H8" t="s">
        <v>481</v>
      </c>
      <c r="I8" t="s">
        <v>687</v>
      </c>
      <c r="J8" t="s">
        <v>693</v>
      </c>
      <c r="K8" s="3">
        <v>0</v>
      </c>
      <c r="L8" s="3">
        <v>1</v>
      </c>
      <c r="M8" t="s">
        <v>703</v>
      </c>
      <c r="N8" s="3"/>
      <c r="O8" t="s">
        <v>54</v>
      </c>
      <c r="P8" t="s">
        <v>704</v>
      </c>
      <c r="Q8" t="s">
        <v>997</v>
      </c>
      <c r="R8" s="2">
        <v>44942</v>
      </c>
      <c r="S8" s="2">
        <v>44942</v>
      </c>
      <c r="T8" t="s">
        <v>1066</v>
      </c>
    </row>
    <row r="9" spans="1:20" x14ac:dyDescent="0.25">
      <c r="A9">
        <v>2022</v>
      </c>
      <c r="B9" s="2">
        <v>44835</v>
      </c>
      <c r="C9" s="2">
        <v>44926</v>
      </c>
      <c r="D9" t="s">
        <v>56</v>
      </c>
      <c r="E9" t="s">
        <v>76</v>
      </c>
      <c r="F9" t="s">
        <v>250</v>
      </c>
      <c r="G9" t="s">
        <v>256</v>
      </c>
      <c r="H9" t="s">
        <v>482</v>
      </c>
      <c r="I9" t="s">
        <v>687</v>
      </c>
      <c r="J9" t="s">
        <v>694</v>
      </c>
      <c r="K9" s="3">
        <v>0</v>
      </c>
      <c r="L9" s="3">
        <v>12</v>
      </c>
      <c r="M9" t="s">
        <v>703</v>
      </c>
      <c r="N9" s="3"/>
      <c r="O9" t="s">
        <v>54</v>
      </c>
      <c r="P9" t="s">
        <v>705</v>
      </c>
      <c r="Q9" t="s">
        <v>997</v>
      </c>
      <c r="R9" s="2">
        <v>44942</v>
      </c>
      <c r="S9" s="2">
        <v>44942</v>
      </c>
      <c r="T9" t="s">
        <v>1066</v>
      </c>
    </row>
    <row r="10" spans="1:20" x14ac:dyDescent="0.25">
      <c r="A10">
        <v>2022</v>
      </c>
      <c r="B10" s="2">
        <v>44835</v>
      </c>
      <c r="C10" s="2">
        <v>44926</v>
      </c>
      <c r="D10" t="s">
        <v>56</v>
      </c>
      <c r="E10" t="s">
        <v>77</v>
      </c>
      <c r="F10" t="s">
        <v>250</v>
      </c>
      <c r="G10" t="s">
        <v>257</v>
      </c>
      <c r="H10" t="s">
        <v>483</v>
      </c>
      <c r="I10" t="s">
        <v>688</v>
      </c>
      <c r="J10" t="s">
        <v>695</v>
      </c>
      <c r="K10" s="3">
        <v>0</v>
      </c>
      <c r="L10" s="4">
        <v>1</v>
      </c>
      <c r="M10" t="s">
        <v>703</v>
      </c>
      <c r="N10" s="4">
        <v>0.75</v>
      </c>
      <c r="O10" t="s">
        <v>54</v>
      </c>
      <c r="P10" t="s">
        <v>706</v>
      </c>
      <c r="Q10" t="s">
        <v>997</v>
      </c>
      <c r="R10" s="2">
        <v>44942</v>
      </c>
      <c r="S10" s="2">
        <v>44942</v>
      </c>
      <c r="T10" t="s">
        <v>918</v>
      </c>
    </row>
    <row r="11" spans="1:20" x14ac:dyDescent="0.25">
      <c r="A11">
        <v>2022</v>
      </c>
      <c r="B11" s="2">
        <v>44835</v>
      </c>
      <c r="C11" s="2">
        <v>44926</v>
      </c>
      <c r="D11" t="s">
        <v>56</v>
      </c>
      <c r="E11" t="s">
        <v>78</v>
      </c>
      <c r="F11" t="s">
        <v>250</v>
      </c>
      <c r="G11" t="s">
        <v>258</v>
      </c>
      <c r="H11" t="s">
        <v>484</v>
      </c>
      <c r="I11" t="s">
        <v>688</v>
      </c>
      <c r="J11" t="s">
        <v>695</v>
      </c>
      <c r="K11" s="3">
        <v>0</v>
      </c>
      <c r="L11" s="4">
        <v>1</v>
      </c>
      <c r="M11" t="s">
        <v>703</v>
      </c>
      <c r="N11" s="4">
        <v>0.75</v>
      </c>
      <c r="O11" t="s">
        <v>54</v>
      </c>
      <c r="P11" t="s">
        <v>707</v>
      </c>
      <c r="Q11" t="s">
        <v>997</v>
      </c>
      <c r="R11" s="2">
        <v>44942</v>
      </c>
      <c r="S11" s="2">
        <v>44942</v>
      </c>
      <c r="T11" t="s">
        <v>918</v>
      </c>
    </row>
    <row r="12" spans="1:20" x14ac:dyDescent="0.25">
      <c r="A12">
        <v>2022</v>
      </c>
      <c r="B12" s="2">
        <v>44835</v>
      </c>
      <c r="C12" s="2">
        <v>44926</v>
      </c>
      <c r="D12" t="s">
        <v>56</v>
      </c>
      <c r="E12" t="s">
        <v>919</v>
      </c>
      <c r="F12" t="s">
        <v>250</v>
      </c>
      <c r="G12" t="s">
        <v>259</v>
      </c>
      <c r="H12" t="s">
        <v>485</v>
      </c>
      <c r="I12" t="s">
        <v>688</v>
      </c>
      <c r="J12" t="s">
        <v>695</v>
      </c>
      <c r="K12" s="3">
        <v>0</v>
      </c>
      <c r="L12" s="4">
        <v>1</v>
      </c>
      <c r="M12" t="s">
        <v>703</v>
      </c>
      <c r="N12" s="4">
        <v>0.75</v>
      </c>
      <c r="O12" t="s">
        <v>54</v>
      </c>
      <c r="P12" t="s">
        <v>708</v>
      </c>
      <c r="Q12" t="s">
        <v>997</v>
      </c>
      <c r="R12" s="2">
        <v>44942</v>
      </c>
      <c r="S12" s="2">
        <v>44942</v>
      </c>
      <c r="T12" t="s">
        <v>918</v>
      </c>
    </row>
    <row r="13" spans="1:20" x14ac:dyDescent="0.25">
      <c r="A13">
        <v>2022</v>
      </c>
      <c r="B13" s="2">
        <v>44835</v>
      </c>
      <c r="C13" s="2">
        <v>44926</v>
      </c>
      <c r="D13" t="s">
        <v>56</v>
      </c>
      <c r="E13" t="s">
        <v>79</v>
      </c>
      <c r="F13" t="s">
        <v>250</v>
      </c>
      <c r="G13" t="s">
        <v>260</v>
      </c>
      <c r="H13" t="s">
        <v>486</v>
      </c>
      <c r="I13" t="s">
        <v>688</v>
      </c>
      <c r="J13" t="s">
        <v>693</v>
      </c>
      <c r="K13" s="3">
        <v>0</v>
      </c>
      <c r="L13" s="3">
        <v>2512</v>
      </c>
      <c r="M13" t="s">
        <v>703</v>
      </c>
      <c r="N13" s="3"/>
      <c r="O13" t="s">
        <v>54</v>
      </c>
      <c r="P13" t="s">
        <v>709</v>
      </c>
      <c r="Q13" t="s">
        <v>998</v>
      </c>
      <c r="R13" s="2">
        <v>44942</v>
      </c>
      <c r="S13" s="2">
        <v>44942</v>
      </c>
      <c r="T13" t="s">
        <v>1066</v>
      </c>
    </row>
    <row r="14" spans="1:20" x14ac:dyDescent="0.25">
      <c r="A14">
        <v>2022</v>
      </c>
      <c r="B14" s="2">
        <v>44835</v>
      </c>
      <c r="C14" s="2">
        <v>44926</v>
      </c>
      <c r="D14" t="s">
        <v>56</v>
      </c>
      <c r="E14" t="s">
        <v>80</v>
      </c>
      <c r="F14" t="s">
        <v>250</v>
      </c>
      <c r="G14" t="s">
        <v>261</v>
      </c>
      <c r="H14" t="s">
        <v>486</v>
      </c>
      <c r="I14" t="s">
        <v>688</v>
      </c>
      <c r="J14" t="s">
        <v>694</v>
      </c>
      <c r="K14" s="3">
        <v>0</v>
      </c>
      <c r="L14" s="3">
        <v>2512</v>
      </c>
      <c r="M14" t="s">
        <v>703</v>
      </c>
      <c r="N14" s="3"/>
      <c r="O14" t="s">
        <v>54</v>
      </c>
      <c r="P14" t="s">
        <v>710</v>
      </c>
      <c r="Q14" t="s">
        <v>998</v>
      </c>
      <c r="R14" s="2">
        <v>44942</v>
      </c>
      <c r="S14" s="2">
        <v>44942</v>
      </c>
      <c r="T14" t="s">
        <v>1066</v>
      </c>
    </row>
    <row r="15" spans="1:20" x14ac:dyDescent="0.25">
      <c r="A15">
        <v>2022</v>
      </c>
      <c r="B15" s="2">
        <v>44835</v>
      </c>
      <c r="C15" s="2">
        <v>44926</v>
      </c>
      <c r="D15" t="s">
        <v>56</v>
      </c>
      <c r="E15" t="s">
        <v>81</v>
      </c>
      <c r="F15" t="s">
        <v>250</v>
      </c>
      <c r="G15" t="s">
        <v>262</v>
      </c>
      <c r="H15" t="s">
        <v>487</v>
      </c>
      <c r="I15" t="s">
        <v>689</v>
      </c>
      <c r="J15" t="s">
        <v>695</v>
      </c>
      <c r="K15" s="3">
        <v>0</v>
      </c>
      <c r="L15" s="3">
        <v>2500</v>
      </c>
      <c r="M15" t="s">
        <v>920</v>
      </c>
      <c r="N15" s="4">
        <v>0.83</v>
      </c>
      <c r="O15" t="s">
        <v>54</v>
      </c>
      <c r="P15" t="s">
        <v>711</v>
      </c>
      <c r="Q15" t="s">
        <v>998</v>
      </c>
      <c r="R15" s="2">
        <v>44942</v>
      </c>
      <c r="S15" s="2">
        <v>44942</v>
      </c>
      <c r="T15" t="s">
        <v>918</v>
      </c>
    </row>
    <row r="16" spans="1:20" x14ac:dyDescent="0.25">
      <c r="A16">
        <v>2022</v>
      </c>
      <c r="B16" s="2">
        <v>44835</v>
      </c>
      <c r="C16" s="2">
        <v>44926</v>
      </c>
      <c r="D16" t="s">
        <v>56</v>
      </c>
      <c r="E16" t="s">
        <v>921</v>
      </c>
      <c r="F16" t="s">
        <v>250</v>
      </c>
      <c r="G16" t="s">
        <v>263</v>
      </c>
      <c r="H16" t="s">
        <v>488</v>
      </c>
      <c r="I16" t="s">
        <v>688</v>
      </c>
      <c r="J16" t="s">
        <v>695</v>
      </c>
      <c r="K16" s="3">
        <v>2500</v>
      </c>
      <c r="L16" s="3">
        <v>2500</v>
      </c>
      <c r="M16" t="s">
        <v>703</v>
      </c>
      <c r="N16" s="4">
        <v>0.72</v>
      </c>
      <c r="O16" t="s">
        <v>54</v>
      </c>
      <c r="P16" t="s">
        <v>712</v>
      </c>
      <c r="Q16" t="s">
        <v>998</v>
      </c>
      <c r="R16" s="2">
        <v>44942</v>
      </c>
      <c r="S16" s="2">
        <v>44942</v>
      </c>
      <c r="T16" t="s">
        <v>918</v>
      </c>
    </row>
    <row r="17" spans="1:20" x14ac:dyDescent="0.25">
      <c r="A17">
        <v>2022</v>
      </c>
      <c r="B17" s="2">
        <v>44835</v>
      </c>
      <c r="C17" s="2">
        <v>44926</v>
      </c>
      <c r="D17" t="s">
        <v>56</v>
      </c>
      <c r="E17" t="s">
        <v>922</v>
      </c>
      <c r="F17" t="s">
        <v>250</v>
      </c>
      <c r="G17" t="s">
        <v>264</v>
      </c>
      <c r="H17" t="s">
        <v>489</v>
      </c>
      <c r="I17" t="s">
        <v>688</v>
      </c>
      <c r="J17" t="s">
        <v>695</v>
      </c>
      <c r="K17" s="3">
        <v>3</v>
      </c>
      <c r="L17" s="3">
        <v>250</v>
      </c>
      <c r="M17" t="s">
        <v>703</v>
      </c>
      <c r="N17" s="4">
        <v>0.84</v>
      </c>
      <c r="O17" t="s">
        <v>54</v>
      </c>
      <c r="P17" t="s">
        <v>713</v>
      </c>
      <c r="Q17" t="s">
        <v>998</v>
      </c>
      <c r="R17" s="2">
        <v>44942</v>
      </c>
      <c r="S17" s="2">
        <v>44942</v>
      </c>
      <c r="T17" t="s">
        <v>918</v>
      </c>
    </row>
    <row r="18" spans="1:20" x14ac:dyDescent="0.25">
      <c r="A18">
        <v>2022</v>
      </c>
      <c r="B18" s="2">
        <v>44835</v>
      </c>
      <c r="C18" s="2">
        <v>44926</v>
      </c>
      <c r="D18" t="s">
        <v>56</v>
      </c>
      <c r="E18" t="s">
        <v>82</v>
      </c>
      <c r="F18" t="s">
        <v>250</v>
      </c>
      <c r="G18" t="s">
        <v>265</v>
      </c>
      <c r="H18" t="s">
        <v>490</v>
      </c>
      <c r="I18" t="s">
        <v>688</v>
      </c>
      <c r="J18" t="s">
        <v>693</v>
      </c>
      <c r="K18" s="3">
        <v>1</v>
      </c>
      <c r="L18" s="4">
        <v>1</v>
      </c>
      <c r="M18" t="s">
        <v>703</v>
      </c>
      <c r="N18" s="3"/>
      <c r="O18" t="s">
        <v>54</v>
      </c>
      <c r="P18" t="s">
        <v>706</v>
      </c>
      <c r="Q18" t="s">
        <v>999</v>
      </c>
      <c r="R18" s="2">
        <v>44942</v>
      </c>
      <c r="S18" s="2">
        <v>44942</v>
      </c>
      <c r="T18" t="s">
        <v>1066</v>
      </c>
    </row>
    <row r="19" spans="1:20" x14ac:dyDescent="0.25">
      <c r="A19">
        <v>2022</v>
      </c>
      <c r="B19" s="2">
        <v>44835</v>
      </c>
      <c r="C19" s="2">
        <v>44926</v>
      </c>
      <c r="D19" t="s">
        <v>56</v>
      </c>
      <c r="E19" t="s">
        <v>83</v>
      </c>
      <c r="F19" t="s">
        <v>250</v>
      </c>
      <c r="G19" t="s">
        <v>266</v>
      </c>
      <c r="H19" t="s">
        <v>491</v>
      </c>
      <c r="I19" t="s">
        <v>688</v>
      </c>
      <c r="J19" t="s">
        <v>694</v>
      </c>
      <c r="K19" s="3">
        <v>0</v>
      </c>
      <c r="L19" s="3">
        <v>25</v>
      </c>
      <c r="M19" t="s">
        <v>703</v>
      </c>
      <c r="N19" s="3"/>
      <c r="O19" t="s">
        <v>54</v>
      </c>
      <c r="P19" t="s">
        <v>714</v>
      </c>
      <c r="Q19" t="s">
        <v>999</v>
      </c>
      <c r="R19" s="2">
        <v>44942</v>
      </c>
      <c r="S19" s="2">
        <v>44942</v>
      </c>
      <c r="T19" t="s">
        <v>1066</v>
      </c>
    </row>
    <row r="20" spans="1:20" x14ac:dyDescent="0.25">
      <c r="A20">
        <v>2022</v>
      </c>
      <c r="B20" s="2">
        <v>44835</v>
      </c>
      <c r="C20" s="2">
        <v>44926</v>
      </c>
      <c r="D20" t="s">
        <v>56</v>
      </c>
      <c r="E20" t="s">
        <v>84</v>
      </c>
      <c r="F20" t="s">
        <v>250</v>
      </c>
      <c r="G20" t="s">
        <v>267</v>
      </c>
      <c r="H20" t="s">
        <v>492</v>
      </c>
      <c r="I20" t="s">
        <v>688</v>
      </c>
      <c r="J20" t="s">
        <v>695</v>
      </c>
      <c r="K20" s="3">
        <v>0</v>
      </c>
      <c r="L20" s="3">
        <v>1</v>
      </c>
      <c r="M20" t="s">
        <v>920</v>
      </c>
      <c r="N20" s="4">
        <v>0.75</v>
      </c>
      <c r="O20" t="s">
        <v>54</v>
      </c>
      <c r="P20" t="s">
        <v>715</v>
      </c>
      <c r="Q20" t="s">
        <v>999</v>
      </c>
      <c r="R20" s="2">
        <v>44942</v>
      </c>
      <c r="S20" s="2">
        <v>44942</v>
      </c>
      <c r="T20" t="s">
        <v>918</v>
      </c>
    </row>
    <row r="21" spans="1:20" x14ac:dyDescent="0.25">
      <c r="A21">
        <v>2022</v>
      </c>
      <c r="B21" s="2">
        <v>44835</v>
      </c>
      <c r="C21" s="2">
        <v>44926</v>
      </c>
      <c r="D21" t="s">
        <v>56</v>
      </c>
      <c r="E21" t="s">
        <v>85</v>
      </c>
      <c r="F21" t="s">
        <v>250</v>
      </c>
      <c r="G21" t="s">
        <v>268</v>
      </c>
      <c r="H21" t="s">
        <v>493</v>
      </c>
      <c r="I21" t="s">
        <v>690</v>
      </c>
      <c r="J21" t="s">
        <v>695</v>
      </c>
      <c r="K21" s="3">
        <v>1000</v>
      </c>
      <c r="L21" s="3">
        <v>1000</v>
      </c>
      <c r="M21" t="s">
        <v>703</v>
      </c>
      <c r="N21" s="5">
        <v>0.94</v>
      </c>
      <c r="O21" t="s">
        <v>54</v>
      </c>
      <c r="P21" t="s">
        <v>716</v>
      </c>
      <c r="Q21" t="s">
        <v>999</v>
      </c>
      <c r="R21" s="2">
        <v>44942</v>
      </c>
      <c r="S21" s="2">
        <v>44942</v>
      </c>
      <c r="T21" t="s">
        <v>918</v>
      </c>
    </row>
    <row r="22" spans="1:20" x14ac:dyDescent="0.25">
      <c r="A22">
        <v>2022</v>
      </c>
      <c r="B22" s="2">
        <v>44835</v>
      </c>
      <c r="C22" s="2">
        <v>44926</v>
      </c>
      <c r="D22" t="s">
        <v>56</v>
      </c>
      <c r="E22" t="s">
        <v>86</v>
      </c>
      <c r="F22" t="s">
        <v>250</v>
      </c>
      <c r="G22" t="s">
        <v>269</v>
      </c>
      <c r="H22" t="s">
        <v>494</v>
      </c>
      <c r="I22" t="s">
        <v>690</v>
      </c>
      <c r="J22" t="s">
        <v>695</v>
      </c>
      <c r="K22" s="3">
        <v>0</v>
      </c>
      <c r="L22" s="3">
        <v>2784</v>
      </c>
      <c r="M22" t="s">
        <v>703</v>
      </c>
      <c r="N22" s="5">
        <v>0.3024</v>
      </c>
      <c r="O22" t="s">
        <v>54</v>
      </c>
      <c r="P22" t="s">
        <v>717</v>
      </c>
      <c r="Q22" t="s">
        <v>999</v>
      </c>
      <c r="R22" s="2">
        <v>44942</v>
      </c>
      <c r="S22" s="2">
        <v>44942</v>
      </c>
      <c r="T22" t="s">
        <v>918</v>
      </c>
    </row>
    <row r="23" spans="1:20" x14ac:dyDescent="0.25">
      <c r="A23">
        <v>2022</v>
      </c>
      <c r="B23" s="2">
        <v>44835</v>
      </c>
      <c r="C23" s="2">
        <v>44926</v>
      </c>
      <c r="D23" t="s">
        <v>56</v>
      </c>
      <c r="E23" t="s">
        <v>87</v>
      </c>
      <c r="F23" t="s">
        <v>250</v>
      </c>
      <c r="G23" t="s">
        <v>270</v>
      </c>
      <c r="H23" t="s">
        <v>495</v>
      </c>
      <c r="I23" t="s">
        <v>690</v>
      </c>
      <c r="J23" t="s">
        <v>695</v>
      </c>
      <c r="K23" s="3">
        <v>0</v>
      </c>
      <c r="L23" s="3">
        <v>604</v>
      </c>
      <c r="M23" t="s">
        <v>703</v>
      </c>
      <c r="N23" s="5">
        <v>0.44040000000000001</v>
      </c>
      <c r="O23" t="s">
        <v>54</v>
      </c>
      <c r="P23" t="s">
        <v>718</v>
      </c>
      <c r="Q23" t="s">
        <v>999</v>
      </c>
      <c r="R23" s="2">
        <v>44942</v>
      </c>
      <c r="S23" s="2">
        <v>44942</v>
      </c>
      <c r="T23" t="s">
        <v>918</v>
      </c>
    </row>
    <row r="24" spans="1:20" x14ac:dyDescent="0.25">
      <c r="A24">
        <v>2022</v>
      </c>
      <c r="B24" s="2">
        <v>44835</v>
      </c>
      <c r="C24" s="2">
        <v>44926</v>
      </c>
      <c r="D24" t="s">
        <v>56</v>
      </c>
      <c r="E24" t="s">
        <v>88</v>
      </c>
      <c r="F24" t="s">
        <v>250</v>
      </c>
      <c r="G24" t="s">
        <v>271</v>
      </c>
      <c r="H24" t="s">
        <v>496</v>
      </c>
      <c r="I24" t="s">
        <v>688</v>
      </c>
      <c r="J24" t="s">
        <v>693</v>
      </c>
      <c r="K24" s="3">
        <v>0</v>
      </c>
      <c r="L24" s="3">
        <v>0.12</v>
      </c>
      <c r="M24" t="s">
        <v>703</v>
      </c>
      <c r="N24" s="3"/>
      <c r="O24" t="s">
        <v>54</v>
      </c>
      <c r="P24" t="s">
        <v>719</v>
      </c>
      <c r="Q24" t="s">
        <v>1000</v>
      </c>
      <c r="R24" s="2">
        <v>44942</v>
      </c>
      <c r="S24" s="2">
        <v>44942</v>
      </c>
      <c r="T24" t="s">
        <v>1066</v>
      </c>
    </row>
    <row r="25" spans="1:20" x14ac:dyDescent="0.25">
      <c r="A25">
        <v>2022</v>
      </c>
      <c r="B25" s="2">
        <v>44835</v>
      </c>
      <c r="C25" s="2">
        <v>44926</v>
      </c>
      <c r="D25" t="s">
        <v>56</v>
      </c>
      <c r="E25" t="s">
        <v>89</v>
      </c>
      <c r="F25" t="s">
        <v>250</v>
      </c>
      <c r="G25" t="s">
        <v>272</v>
      </c>
      <c r="H25" t="s">
        <v>497</v>
      </c>
      <c r="I25" t="s">
        <v>687</v>
      </c>
      <c r="J25" t="s">
        <v>694</v>
      </c>
      <c r="K25" s="3">
        <v>0</v>
      </c>
      <c r="L25" s="3" t="s">
        <v>697</v>
      </c>
      <c r="M25" t="s">
        <v>703</v>
      </c>
      <c r="N25" s="3"/>
      <c r="O25" t="s">
        <v>54</v>
      </c>
      <c r="P25" t="s">
        <v>719</v>
      </c>
      <c r="Q25" t="s">
        <v>1000</v>
      </c>
      <c r="R25" s="2">
        <v>44942</v>
      </c>
      <c r="S25" s="2">
        <v>44942</v>
      </c>
      <c r="T25" t="s">
        <v>1066</v>
      </c>
    </row>
    <row r="26" spans="1:20" x14ac:dyDescent="0.25">
      <c r="A26">
        <v>2022</v>
      </c>
      <c r="B26" s="2">
        <v>44835</v>
      </c>
      <c r="C26" s="2">
        <v>44926</v>
      </c>
      <c r="D26" t="s">
        <v>56</v>
      </c>
      <c r="E26" t="s">
        <v>90</v>
      </c>
      <c r="F26" t="s">
        <v>250</v>
      </c>
      <c r="G26" t="s">
        <v>273</v>
      </c>
      <c r="H26" t="s">
        <v>490</v>
      </c>
      <c r="I26" t="s">
        <v>688</v>
      </c>
      <c r="J26" t="s">
        <v>695</v>
      </c>
      <c r="K26" s="3">
        <v>0</v>
      </c>
      <c r="L26" s="3">
        <v>70000</v>
      </c>
      <c r="M26" t="s">
        <v>920</v>
      </c>
      <c r="N26" s="4">
        <v>0.6</v>
      </c>
      <c r="O26" t="s">
        <v>54</v>
      </c>
      <c r="P26" t="s">
        <v>720</v>
      </c>
      <c r="Q26" t="s">
        <v>1000</v>
      </c>
      <c r="R26" s="2">
        <v>44942</v>
      </c>
      <c r="S26" s="2">
        <v>44942</v>
      </c>
      <c r="T26" t="s">
        <v>918</v>
      </c>
    </row>
    <row r="27" spans="1:20" x14ac:dyDescent="0.25">
      <c r="A27">
        <v>2022</v>
      </c>
      <c r="B27" s="2">
        <v>44835</v>
      </c>
      <c r="C27" s="2">
        <v>44926</v>
      </c>
      <c r="D27" t="s">
        <v>56</v>
      </c>
      <c r="E27" t="s">
        <v>91</v>
      </c>
      <c r="F27" t="s">
        <v>250</v>
      </c>
      <c r="G27" t="s">
        <v>274</v>
      </c>
      <c r="H27" t="s">
        <v>498</v>
      </c>
      <c r="I27" t="s">
        <v>688</v>
      </c>
      <c r="J27" t="s">
        <v>695</v>
      </c>
      <c r="K27" s="4">
        <v>1</v>
      </c>
      <c r="L27" s="3">
        <v>4000</v>
      </c>
      <c r="M27" t="s">
        <v>920</v>
      </c>
      <c r="N27" s="4">
        <v>0.69</v>
      </c>
      <c r="O27" t="s">
        <v>54</v>
      </c>
      <c r="P27" t="s">
        <v>721</v>
      </c>
      <c r="Q27" t="s">
        <v>1000</v>
      </c>
      <c r="R27" s="2">
        <v>44942</v>
      </c>
      <c r="S27" s="2">
        <v>44942</v>
      </c>
      <c r="T27" t="s">
        <v>918</v>
      </c>
    </row>
    <row r="28" spans="1:20" x14ac:dyDescent="0.25">
      <c r="A28">
        <v>2022</v>
      </c>
      <c r="B28" s="2">
        <v>44835</v>
      </c>
      <c r="C28" s="2">
        <v>44926</v>
      </c>
      <c r="D28" t="s">
        <v>56</v>
      </c>
      <c r="E28" t="s">
        <v>92</v>
      </c>
      <c r="F28" t="s">
        <v>250</v>
      </c>
      <c r="G28" t="s">
        <v>275</v>
      </c>
      <c r="H28" t="s">
        <v>499</v>
      </c>
      <c r="I28" t="s">
        <v>688</v>
      </c>
      <c r="J28" t="s">
        <v>695</v>
      </c>
      <c r="K28" s="4">
        <v>1</v>
      </c>
      <c r="L28" s="4">
        <v>1</v>
      </c>
      <c r="M28" t="s">
        <v>703</v>
      </c>
      <c r="N28" s="4">
        <v>0.75</v>
      </c>
      <c r="O28" t="s">
        <v>54</v>
      </c>
      <c r="P28" t="s">
        <v>722</v>
      </c>
      <c r="Q28" t="s">
        <v>1000</v>
      </c>
      <c r="R28" s="2">
        <v>44942</v>
      </c>
      <c r="S28" s="2">
        <v>44942</v>
      </c>
      <c r="T28" t="s">
        <v>918</v>
      </c>
    </row>
    <row r="29" spans="1:20" x14ac:dyDescent="0.25">
      <c r="A29">
        <v>2022</v>
      </c>
      <c r="B29" s="2">
        <v>44835</v>
      </c>
      <c r="C29" s="2">
        <v>44926</v>
      </c>
      <c r="D29" t="s">
        <v>56</v>
      </c>
      <c r="E29" t="s">
        <v>93</v>
      </c>
      <c r="F29" t="s">
        <v>250</v>
      </c>
      <c r="G29" t="s">
        <v>276</v>
      </c>
      <c r="H29" t="s">
        <v>500</v>
      </c>
      <c r="I29" t="s">
        <v>687</v>
      </c>
      <c r="J29" t="s">
        <v>695</v>
      </c>
      <c r="K29" s="3">
        <v>0</v>
      </c>
      <c r="L29" s="4">
        <v>1</v>
      </c>
      <c r="M29" t="s">
        <v>703</v>
      </c>
      <c r="N29" s="4">
        <v>0.56000000000000005</v>
      </c>
      <c r="O29" t="s">
        <v>54</v>
      </c>
      <c r="P29" t="s">
        <v>723</v>
      </c>
      <c r="Q29" t="s">
        <v>1001</v>
      </c>
      <c r="R29" s="2">
        <v>44942</v>
      </c>
      <c r="S29" s="2">
        <v>44942</v>
      </c>
      <c r="T29" t="s">
        <v>918</v>
      </c>
    </row>
    <row r="30" spans="1:20" x14ac:dyDescent="0.25">
      <c r="A30">
        <v>2022</v>
      </c>
      <c r="B30" s="2">
        <v>44835</v>
      </c>
      <c r="C30" s="2">
        <v>44926</v>
      </c>
      <c r="D30" t="s">
        <v>56</v>
      </c>
      <c r="E30" t="s">
        <v>94</v>
      </c>
      <c r="F30" t="s">
        <v>250</v>
      </c>
      <c r="G30" t="s">
        <v>277</v>
      </c>
      <c r="H30" t="s">
        <v>500</v>
      </c>
      <c r="I30" t="s">
        <v>687</v>
      </c>
      <c r="J30" t="s">
        <v>695</v>
      </c>
      <c r="K30" s="3">
        <v>0</v>
      </c>
      <c r="L30" s="3">
        <v>22000</v>
      </c>
      <c r="M30" t="s">
        <v>920</v>
      </c>
      <c r="N30" s="4">
        <v>1.35</v>
      </c>
      <c r="O30" t="s">
        <v>54</v>
      </c>
      <c r="P30" t="s">
        <v>724</v>
      </c>
      <c r="Q30" t="s">
        <v>1001</v>
      </c>
      <c r="R30" s="2">
        <v>44942</v>
      </c>
      <c r="S30" s="2">
        <v>44942</v>
      </c>
      <c r="T30" t="s">
        <v>918</v>
      </c>
    </row>
    <row r="31" spans="1:20" x14ac:dyDescent="0.25">
      <c r="A31">
        <v>2022</v>
      </c>
      <c r="B31" s="2">
        <v>44835</v>
      </c>
      <c r="C31" s="2">
        <v>44926</v>
      </c>
      <c r="D31" t="s">
        <v>56</v>
      </c>
      <c r="E31" t="s">
        <v>95</v>
      </c>
      <c r="F31" t="s">
        <v>250</v>
      </c>
      <c r="G31" t="s">
        <v>278</v>
      </c>
      <c r="H31" t="s">
        <v>501</v>
      </c>
      <c r="I31" t="s">
        <v>688</v>
      </c>
      <c r="J31" t="s">
        <v>695</v>
      </c>
      <c r="K31" s="3">
        <v>0</v>
      </c>
      <c r="L31" s="4">
        <v>1</v>
      </c>
      <c r="M31" t="s">
        <v>703</v>
      </c>
      <c r="N31" s="4">
        <v>1.71</v>
      </c>
      <c r="O31" t="s">
        <v>54</v>
      </c>
      <c r="P31" t="s">
        <v>725</v>
      </c>
      <c r="Q31" t="s">
        <v>1002</v>
      </c>
      <c r="R31" s="2">
        <v>44942</v>
      </c>
      <c r="S31" s="2">
        <v>44942</v>
      </c>
      <c r="T31" t="s">
        <v>918</v>
      </c>
    </row>
    <row r="32" spans="1:20" x14ac:dyDescent="0.25">
      <c r="A32">
        <v>2022</v>
      </c>
      <c r="B32" s="2">
        <v>44835</v>
      </c>
      <c r="C32" s="2">
        <v>44926</v>
      </c>
      <c r="D32" t="s">
        <v>56</v>
      </c>
      <c r="E32" t="s">
        <v>96</v>
      </c>
      <c r="F32" t="s">
        <v>250</v>
      </c>
      <c r="G32" t="s">
        <v>279</v>
      </c>
      <c r="H32" t="s">
        <v>502</v>
      </c>
      <c r="I32" t="s">
        <v>688</v>
      </c>
      <c r="J32" t="s">
        <v>695</v>
      </c>
      <c r="K32" s="3">
        <v>0</v>
      </c>
      <c r="L32" s="4">
        <v>1</v>
      </c>
      <c r="M32" t="s">
        <v>703</v>
      </c>
      <c r="N32" s="4">
        <v>0.08</v>
      </c>
      <c r="O32" t="s">
        <v>54</v>
      </c>
      <c r="P32" t="s">
        <v>726</v>
      </c>
      <c r="Q32" t="s">
        <v>1002</v>
      </c>
      <c r="R32" s="2">
        <v>44942</v>
      </c>
      <c r="S32" s="2">
        <v>44942</v>
      </c>
      <c r="T32" t="s">
        <v>918</v>
      </c>
    </row>
    <row r="33" spans="1:20" x14ac:dyDescent="0.25">
      <c r="A33">
        <v>2022</v>
      </c>
      <c r="B33" s="2">
        <v>44835</v>
      </c>
      <c r="C33" s="2">
        <v>44926</v>
      </c>
      <c r="D33" t="s">
        <v>56</v>
      </c>
      <c r="E33" t="s">
        <v>97</v>
      </c>
      <c r="F33" t="s">
        <v>250</v>
      </c>
      <c r="G33" t="s">
        <v>280</v>
      </c>
      <c r="H33" t="s">
        <v>503</v>
      </c>
      <c r="I33" t="s">
        <v>688</v>
      </c>
      <c r="J33" t="s">
        <v>695</v>
      </c>
      <c r="K33" s="4">
        <v>1</v>
      </c>
      <c r="L33" s="3">
        <v>40</v>
      </c>
      <c r="M33" t="s">
        <v>920</v>
      </c>
      <c r="N33" s="4">
        <v>0.73</v>
      </c>
      <c r="O33" t="s">
        <v>54</v>
      </c>
      <c r="P33" t="s">
        <v>727</v>
      </c>
      <c r="Q33" t="s">
        <v>1003</v>
      </c>
      <c r="R33" s="2">
        <v>44942</v>
      </c>
      <c r="S33" s="2">
        <v>44942</v>
      </c>
      <c r="T33" t="s">
        <v>918</v>
      </c>
    </row>
    <row r="34" spans="1:20" x14ac:dyDescent="0.25">
      <c r="A34">
        <v>2022</v>
      </c>
      <c r="B34" s="2">
        <v>44835</v>
      </c>
      <c r="C34" s="2">
        <v>44926</v>
      </c>
      <c r="D34" t="s">
        <v>56</v>
      </c>
      <c r="E34" t="s">
        <v>98</v>
      </c>
      <c r="F34" t="s">
        <v>250</v>
      </c>
      <c r="G34" t="s">
        <v>281</v>
      </c>
      <c r="H34" t="s">
        <v>492</v>
      </c>
      <c r="I34" t="s">
        <v>688</v>
      </c>
      <c r="J34" t="s">
        <v>695</v>
      </c>
      <c r="K34" s="4">
        <v>1</v>
      </c>
      <c r="L34" s="3">
        <v>600</v>
      </c>
      <c r="M34" t="s">
        <v>920</v>
      </c>
      <c r="N34" s="4">
        <v>0.79</v>
      </c>
      <c r="O34" t="s">
        <v>54</v>
      </c>
      <c r="P34" t="s">
        <v>728</v>
      </c>
      <c r="Q34" t="s">
        <v>1003</v>
      </c>
      <c r="R34" s="2">
        <v>44942</v>
      </c>
      <c r="S34" s="2">
        <v>44942</v>
      </c>
      <c r="T34" t="s">
        <v>918</v>
      </c>
    </row>
    <row r="35" spans="1:20" x14ac:dyDescent="0.25">
      <c r="A35">
        <v>2022</v>
      </c>
      <c r="B35" s="2">
        <v>44835</v>
      </c>
      <c r="C35" s="2">
        <v>44926</v>
      </c>
      <c r="D35" t="s">
        <v>56</v>
      </c>
      <c r="E35" t="s">
        <v>923</v>
      </c>
      <c r="F35" t="s">
        <v>250</v>
      </c>
      <c r="G35" t="s">
        <v>282</v>
      </c>
      <c r="H35" t="s">
        <v>504</v>
      </c>
      <c r="I35" t="s">
        <v>688</v>
      </c>
      <c r="J35" t="s">
        <v>695</v>
      </c>
      <c r="K35" s="4">
        <v>1</v>
      </c>
      <c r="L35" s="3">
        <v>196</v>
      </c>
      <c r="M35" t="s">
        <v>920</v>
      </c>
      <c r="N35" s="4">
        <v>0.77</v>
      </c>
      <c r="O35" t="s">
        <v>54</v>
      </c>
      <c r="P35" t="s">
        <v>729</v>
      </c>
      <c r="Q35" t="s">
        <v>1004</v>
      </c>
      <c r="R35" s="2">
        <v>44942</v>
      </c>
      <c r="S35" s="2">
        <v>44942</v>
      </c>
      <c r="T35" t="s">
        <v>918</v>
      </c>
    </row>
    <row r="36" spans="1:20" x14ac:dyDescent="0.25">
      <c r="A36">
        <v>2022</v>
      </c>
      <c r="B36" s="2">
        <v>44835</v>
      </c>
      <c r="C36" s="2">
        <v>44926</v>
      </c>
      <c r="D36" t="s">
        <v>56</v>
      </c>
      <c r="E36" t="s">
        <v>924</v>
      </c>
      <c r="F36" t="s">
        <v>250</v>
      </c>
      <c r="G36" t="s">
        <v>282</v>
      </c>
      <c r="H36" t="s">
        <v>925</v>
      </c>
      <c r="I36" t="s">
        <v>688</v>
      </c>
      <c r="J36" t="s">
        <v>695</v>
      </c>
      <c r="K36" s="4">
        <v>1</v>
      </c>
      <c r="L36" s="3">
        <v>2</v>
      </c>
      <c r="M36" t="s">
        <v>920</v>
      </c>
      <c r="N36" s="4">
        <v>1</v>
      </c>
      <c r="O36" t="s">
        <v>54</v>
      </c>
      <c r="P36" t="s">
        <v>730</v>
      </c>
      <c r="Q36" t="s">
        <v>1004</v>
      </c>
      <c r="R36" s="2">
        <v>44942</v>
      </c>
      <c r="S36" s="2">
        <v>44942</v>
      </c>
      <c r="T36" t="s">
        <v>918</v>
      </c>
    </row>
    <row r="37" spans="1:20" x14ac:dyDescent="0.25">
      <c r="A37">
        <v>2022</v>
      </c>
      <c r="B37" s="2">
        <v>44835</v>
      </c>
      <c r="C37" s="2">
        <v>44926</v>
      </c>
      <c r="D37" t="s">
        <v>56</v>
      </c>
      <c r="E37" t="s">
        <v>926</v>
      </c>
      <c r="F37" t="s">
        <v>250</v>
      </c>
      <c r="G37" t="s">
        <v>283</v>
      </c>
      <c r="H37" t="s">
        <v>505</v>
      </c>
      <c r="I37" t="s">
        <v>688</v>
      </c>
      <c r="J37" t="s">
        <v>695</v>
      </c>
      <c r="K37" s="4">
        <v>1</v>
      </c>
      <c r="L37" s="3">
        <v>136</v>
      </c>
      <c r="M37" t="s">
        <v>920</v>
      </c>
      <c r="N37" s="4">
        <v>0.91</v>
      </c>
      <c r="O37" t="s">
        <v>54</v>
      </c>
      <c r="P37" t="s">
        <v>731</v>
      </c>
      <c r="Q37" t="s">
        <v>1004</v>
      </c>
      <c r="R37" s="2">
        <v>44942</v>
      </c>
      <c r="S37" s="2">
        <v>44942</v>
      </c>
      <c r="T37" t="s">
        <v>918</v>
      </c>
    </row>
    <row r="38" spans="1:20" x14ac:dyDescent="0.25">
      <c r="A38">
        <v>2022</v>
      </c>
      <c r="B38" s="2">
        <v>44835</v>
      </c>
      <c r="C38" s="2">
        <v>44926</v>
      </c>
      <c r="D38" t="s">
        <v>56</v>
      </c>
      <c r="E38" t="s">
        <v>927</v>
      </c>
      <c r="F38" t="s">
        <v>250</v>
      </c>
      <c r="G38" t="s">
        <v>284</v>
      </c>
      <c r="H38" t="s">
        <v>506</v>
      </c>
      <c r="I38" t="s">
        <v>688</v>
      </c>
      <c r="J38" t="s">
        <v>695</v>
      </c>
      <c r="K38" s="3">
        <v>0</v>
      </c>
      <c r="L38" s="3">
        <v>800</v>
      </c>
      <c r="M38" t="s">
        <v>920</v>
      </c>
      <c r="N38" s="4">
        <v>0.46</v>
      </c>
      <c r="O38" t="s">
        <v>54</v>
      </c>
      <c r="P38" t="s">
        <v>732</v>
      </c>
      <c r="Q38" t="s">
        <v>1005</v>
      </c>
      <c r="R38" s="2">
        <v>44942</v>
      </c>
      <c r="S38" s="2">
        <v>44942</v>
      </c>
      <c r="T38" t="s">
        <v>918</v>
      </c>
    </row>
    <row r="39" spans="1:20" x14ac:dyDescent="0.25">
      <c r="A39">
        <v>2022</v>
      </c>
      <c r="B39" s="2">
        <v>44835</v>
      </c>
      <c r="C39" s="2">
        <v>44926</v>
      </c>
      <c r="D39" t="s">
        <v>56</v>
      </c>
      <c r="E39" t="s">
        <v>99</v>
      </c>
      <c r="F39" t="s">
        <v>250</v>
      </c>
      <c r="G39" t="s">
        <v>285</v>
      </c>
      <c r="H39" t="s">
        <v>507</v>
      </c>
      <c r="I39" t="s">
        <v>688</v>
      </c>
      <c r="J39" t="s">
        <v>695</v>
      </c>
      <c r="K39" s="3">
        <v>0</v>
      </c>
      <c r="L39" s="3">
        <v>10</v>
      </c>
      <c r="M39" t="s">
        <v>920</v>
      </c>
      <c r="N39" s="4">
        <v>0.9</v>
      </c>
      <c r="O39" t="s">
        <v>54</v>
      </c>
      <c r="P39" t="s">
        <v>733</v>
      </c>
      <c r="Q39" t="s">
        <v>1005</v>
      </c>
      <c r="R39" s="2">
        <v>44942</v>
      </c>
      <c r="S39" s="2">
        <v>44942</v>
      </c>
      <c r="T39" t="s">
        <v>918</v>
      </c>
    </row>
    <row r="40" spans="1:20" x14ac:dyDescent="0.25">
      <c r="A40">
        <v>2022</v>
      </c>
      <c r="B40" s="2">
        <v>44835</v>
      </c>
      <c r="C40" s="2">
        <v>44926</v>
      </c>
      <c r="D40" t="s">
        <v>56</v>
      </c>
      <c r="E40" t="s">
        <v>100</v>
      </c>
      <c r="F40" t="s">
        <v>250</v>
      </c>
      <c r="G40" t="s">
        <v>286</v>
      </c>
      <c r="H40" t="s">
        <v>508</v>
      </c>
      <c r="I40" t="s">
        <v>688</v>
      </c>
      <c r="J40" t="s">
        <v>695</v>
      </c>
      <c r="K40" s="3">
        <v>0</v>
      </c>
      <c r="L40" s="3">
        <v>9</v>
      </c>
      <c r="M40" t="s">
        <v>703</v>
      </c>
      <c r="N40" s="4">
        <v>0.67</v>
      </c>
      <c r="O40" t="s">
        <v>54</v>
      </c>
      <c r="P40" t="s">
        <v>734</v>
      </c>
      <c r="Q40" t="s">
        <v>1005</v>
      </c>
      <c r="R40" s="2">
        <v>44942</v>
      </c>
      <c r="S40" s="2">
        <v>44942</v>
      </c>
      <c r="T40" t="s">
        <v>918</v>
      </c>
    </row>
    <row r="41" spans="1:20" x14ac:dyDescent="0.25">
      <c r="A41">
        <v>2022</v>
      </c>
      <c r="B41" s="2">
        <v>44835</v>
      </c>
      <c r="C41" s="2">
        <v>44926</v>
      </c>
      <c r="D41" t="s">
        <v>56</v>
      </c>
      <c r="E41" t="s">
        <v>101</v>
      </c>
      <c r="F41" t="s">
        <v>250</v>
      </c>
      <c r="G41" t="s">
        <v>287</v>
      </c>
      <c r="H41" t="s">
        <v>509</v>
      </c>
      <c r="I41" t="s">
        <v>687</v>
      </c>
      <c r="J41" t="s">
        <v>695</v>
      </c>
      <c r="K41" s="4">
        <v>1</v>
      </c>
      <c r="L41" s="3">
        <v>2400</v>
      </c>
      <c r="M41" t="s">
        <v>920</v>
      </c>
      <c r="N41" s="4">
        <v>0.93</v>
      </c>
      <c r="O41" t="s">
        <v>54</v>
      </c>
      <c r="P41" t="s">
        <v>735</v>
      </c>
      <c r="Q41" t="s">
        <v>1006</v>
      </c>
      <c r="R41" s="2">
        <v>44942</v>
      </c>
      <c r="S41" s="2">
        <v>44942</v>
      </c>
      <c r="T41" t="s">
        <v>918</v>
      </c>
    </row>
    <row r="42" spans="1:20" x14ac:dyDescent="0.25">
      <c r="A42">
        <v>2022</v>
      </c>
      <c r="B42" s="2">
        <v>44835</v>
      </c>
      <c r="C42" s="2">
        <v>44926</v>
      </c>
      <c r="D42" t="s">
        <v>56</v>
      </c>
      <c r="E42" t="s">
        <v>102</v>
      </c>
      <c r="F42" t="s">
        <v>250</v>
      </c>
      <c r="G42" t="s">
        <v>288</v>
      </c>
      <c r="H42" t="s">
        <v>510</v>
      </c>
      <c r="I42" t="s">
        <v>688</v>
      </c>
      <c r="J42" t="s">
        <v>695</v>
      </c>
      <c r="K42" s="4">
        <v>1</v>
      </c>
      <c r="L42" s="3">
        <v>17</v>
      </c>
      <c r="M42" t="s">
        <v>920</v>
      </c>
      <c r="N42" s="4">
        <v>0.76</v>
      </c>
      <c r="O42" t="s">
        <v>54</v>
      </c>
      <c r="P42" t="s">
        <v>736</v>
      </c>
      <c r="Q42" t="s">
        <v>1007</v>
      </c>
      <c r="R42" s="2">
        <v>44942</v>
      </c>
      <c r="S42" s="2">
        <v>44942</v>
      </c>
      <c r="T42" t="s">
        <v>918</v>
      </c>
    </row>
    <row r="43" spans="1:20" x14ac:dyDescent="0.25">
      <c r="A43">
        <v>2022</v>
      </c>
      <c r="B43" s="2">
        <v>44835</v>
      </c>
      <c r="C43" s="2">
        <v>44926</v>
      </c>
      <c r="D43" t="s">
        <v>56</v>
      </c>
      <c r="E43" t="s">
        <v>928</v>
      </c>
      <c r="F43" t="s">
        <v>250</v>
      </c>
      <c r="G43" t="s">
        <v>289</v>
      </c>
      <c r="H43" t="s">
        <v>511</v>
      </c>
      <c r="I43" t="s">
        <v>688</v>
      </c>
      <c r="J43" t="s">
        <v>695</v>
      </c>
      <c r="K43" s="4">
        <v>1</v>
      </c>
      <c r="L43" s="4">
        <v>1</v>
      </c>
      <c r="M43" t="s">
        <v>703</v>
      </c>
      <c r="N43" s="4">
        <v>0.74</v>
      </c>
      <c r="O43" t="s">
        <v>54</v>
      </c>
      <c r="P43" t="s">
        <v>737</v>
      </c>
      <c r="Q43" t="s">
        <v>1007</v>
      </c>
      <c r="R43" s="2">
        <v>44942</v>
      </c>
      <c r="S43" s="2">
        <v>44942</v>
      </c>
      <c r="T43" t="s">
        <v>918</v>
      </c>
    </row>
    <row r="44" spans="1:20" x14ac:dyDescent="0.25">
      <c r="A44">
        <v>2022</v>
      </c>
      <c r="B44" s="2">
        <v>44835</v>
      </c>
      <c r="C44" s="2">
        <v>44926</v>
      </c>
      <c r="D44" t="s">
        <v>56</v>
      </c>
      <c r="E44" t="s">
        <v>103</v>
      </c>
      <c r="F44" t="s">
        <v>250</v>
      </c>
      <c r="G44" t="s">
        <v>290</v>
      </c>
      <c r="H44" t="s">
        <v>512</v>
      </c>
      <c r="I44" t="s">
        <v>688</v>
      </c>
      <c r="J44" t="s">
        <v>695</v>
      </c>
      <c r="K44" s="4">
        <v>1</v>
      </c>
      <c r="L44" s="3">
        <v>84</v>
      </c>
      <c r="M44" t="s">
        <v>929</v>
      </c>
      <c r="N44" s="4">
        <v>1.25</v>
      </c>
      <c r="O44" t="s">
        <v>54</v>
      </c>
      <c r="P44" t="s">
        <v>738</v>
      </c>
      <c r="Q44" t="s">
        <v>1007</v>
      </c>
      <c r="R44" s="2">
        <v>44942</v>
      </c>
      <c r="S44" s="2">
        <v>44942</v>
      </c>
      <c r="T44" t="s">
        <v>918</v>
      </c>
    </row>
    <row r="45" spans="1:20" x14ac:dyDescent="0.25">
      <c r="A45">
        <v>2022</v>
      </c>
      <c r="B45" s="2">
        <v>44835</v>
      </c>
      <c r="C45" s="2">
        <v>44926</v>
      </c>
      <c r="D45" t="s">
        <v>56</v>
      </c>
      <c r="E45" t="s">
        <v>104</v>
      </c>
      <c r="F45" t="s">
        <v>250</v>
      </c>
      <c r="G45" t="s">
        <v>291</v>
      </c>
      <c r="H45" t="s">
        <v>513</v>
      </c>
      <c r="I45" t="s">
        <v>688</v>
      </c>
      <c r="J45" t="s">
        <v>695</v>
      </c>
      <c r="K45" s="4">
        <v>1</v>
      </c>
      <c r="L45" s="3">
        <v>24</v>
      </c>
      <c r="M45" t="s">
        <v>920</v>
      </c>
      <c r="N45" s="4">
        <v>0.79</v>
      </c>
      <c r="O45" t="s">
        <v>54</v>
      </c>
      <c r="P45" t="s">
        <v>739</v>
      </c>
      <c r="Q45" t="s">
        <v>1007</v>
      </c>
      <c r="R45" s="2">
        <v>44942</v>
      </c>
      <c r="S45" s="2">
        <v>44942</v>
      </c>
      <c r="T45" t="s">
        <v>918</v>
      </c>
    </row>
    <row r="46" spans="1:20" x14ac:dyDescent="0.25">
      <c r="A46">
        <v>2022</v>
      </c>
      <c r="B46" s="2">
        <v>44835</v>
      </c>
      <c r="C46" s="2">
        <v>44926</v>
      </c>
      <c r="D46" t="s">
        <v>56</v>
      </c>
      <c r="E46" t="s">
        <v>105</v>
      </c>
      <c r="F46" t="s">
        <v>250</v>
      </c>
      <c r="G46" t="s">
        <v>292</v>
      </c>
      <c r="H46" t="s">
        <v>514</v>
      </c>
      <c r="I46" t="s">
        <v>688</v>
      </c>
      <c r="J46" t="s">
        <v>695</v>
      </c>
      <c r="K46" s="3">
        <v>0</v>
      </c>
      <c r="L46" s="3">
        <v>1900</v>
      </c>
      <c r="M46" t="s">
        <v>920</v>
      </c>
      <c r="N46" s="4">
        <v>1.33</v>
      </c>
      <c r="O46" t="s">
        <v>54</v>
      </c>
      <c r="P46" t="s">
        <v>740</v>
      </c>
      <c r="Q46" t="s">
        <v>1008</v>
      </c>
      <c r="R46" s="2">
        <v>44942</v>
      </c>
      <c r="S46" s="2">
        <v>44942</v>
      </c>
      <c r="T46" t="s">
        <v>918</v>
      </c>
    </row>
    <row r="47" spans="1:20" x14ac:dyDescent="0.25">
      <c r="A47">
        <v>2022</v>
      </c>
      <c r="B47" s="2">
        <v>44835</v>
      </c>
      <c r="C47" s="2">
        <v>44926</v>
      </c>
      <c r="D47" t="s">
        <v>56</v>
      </c>
      <c r="E47" t="s">
        <v>106</v>
      </c>
      <c r="F47" t="s">
        <v>250</v>
      </c>
      <c r="G47" t="s">
        <v>293</v>
      </c>
      <c r="H47" t="s">
        <v>515</v>
      </c>
      <c r="I47" t="s">
        <v>688</v>
      </c>
      <c r="J47" t="s">
        <v>695</v>
      </c>
      <c r="K47" s="3">
        <v>0</v>
      </c>
      <c r="L47" s="3">
        <v>240</v>
      </c>
      <c r="M47" t="s">
        <v>920</v>
      </c>
      <c r="N47" s="4">
        <v>0.33</v>
      </c>
      <c r="O47" t="s">
        <v>54</v>
      </c>
      <c r="P47" t="s">
        <v>741</v>
      </c>
      <c r="Q47" t="s">
        <v>1008</v>
      </c>
      <c r="R47" s="2">
        <v>44942</v>
      </c>
      <c r="S47" s="2">
        <v>44942</v>
      </c>
      <c r="T47" t="s">
        <v>918</v>
      </c>
    </row>
    <row r="48" spans="1:20" x14ac:dyDescent="0.25">
      <c r="A48">
        <v>2022</v>
      </c>
      <c r="B48" s="2">
        <v>44835</v>
      </c>
      <c r="C48" s="2">
        <v>44926</v>
      </c>
      <c r="D48" t="s">
        <v>56</v>
      </c>
      <c r="E48" t="s">
        <v>107</v>
      </c>
      <c r="F48" t="s">
        <v>250</v>
      </c>
      <c r="G48" t="s">
        <v>294</v>
      </c>
      <c r="H48" t="s">
        <v>516</v>
      </c>
      <c r="I48" t="s">
        <v>688</v>
      </c>
      <c r="J48" t="s">
        <v>695</v>
      </c>
      <c r="K48" s="3">
        <v>0</v>
      </c>
      <c r="L48" s="3">
        <v>120</v>
      </c>
      <c r="M48" t="s">
        <v>920</v>
      </c>
      <c r="N48" s="4">
        <v>1.23</v>
      </c>
      <c r="O48" t="s">
        <v>54</v>
      </c>
      <c r="P48" t="s">
        <v>742</v>
      </c>
      <c r="Q48" t="s">
        <v>1008</v>
      </c>
      <c r="R48" s="2">
        <v>44942</v>
      </c>
      <c r="S48" s="2">
        <v>44942</v>
      </c>
      <c r="T48" t="s">
        <v>918</v>
      </c>
    </row>
    <row r="49" spans="1:20" x14ac:dyDescent="0.25">
      <c r="A49">
        <v>2022</v>
      </c>
      <c r="B49" s="2">
        <v>44835</v>
      </c>
      <c r="C49" s="2">
        <v>44926</v>
      </c>
      <c r="D49" t="s">
        <v>56</v>
      </c>
      <c r="E49" t="s">
        <v>930</v>
      </c>
      <c r="F49" t="s">
        <v>250</v>
      </c>
      <c r="G49" t="s">
        <v>295</v>
      </c>
      <c r="H49" t="s">
        <v>517</v>
      </c>
      <c r="I49" t="s">
        <v>688</v>
      </c>
      <c r="J49" t="s">
        <v>695</v>
      </c>
      <c r="K49" s="3">
        <v>0</v>
      </c>
      <c r="L49" s="3">
        <v>3000</v>
      </c>
      <c r="M49" t="s">
        <v>920</v>
      </c>
      <c r="N49" s="4">
        <v>0.75</v>
      </c>
      <c r="O49" t="s">
        <v>54</v>
      </c>
      <c r="P49" t="s">
        <v>743</v>
      </c>
      <c r="Q49" t="s">
        <v>1008</v>
      </c>
      <c r="R49" s="2">
        <v>44942</v>
      </c>
      <c r="S49" s="2">
        <v>44942</v>
      </c>
      <c r="T49" t="s">
        <v>918</v>
      </c>
    </row>
    <row r="50" spans="1:20" x14ac:dyDescent="0.25">
      <c r="A50">
        <v>2022</v>
      </c>
      <c r="B50" s="2">
        <v>44835</v>
      </c>
      <c r="C50" s="2">
        <v>44926</v>
      </c>
      <c r="D50" t="s">
        <v>56</v>
      </c>
      <c r="E50" t="s">
        <v>108</v>
      </c>
      <c r="F50" t="s">
        <v>251</v>
      </c>
      <c r="G50" t="s">
        <v>296</v>
      </c>
      <c r="H50" t="s">
        <v>518</v>
      </c>
      <c r="I50" t="s">
        <v>688</v>
      </c>
      <c r="J50" t="s">
        <v>695</v>
      </c>
      <c r="K50" s="4">
        <v>1</v>
      </c>
      <c r="L50" s="3">
        <v>2940</v>
      </c>
      <c r="M50" t="s">
        <v>920</v>
      </c>
      <c r="N50" s="4">
        <v>0.82</v>
      </c>
      <c r="O50" t="s">
        <v>54</v>
      </c>
      <c r="P50" t="s">
        <v>744</v>
      </c>
      <c r="Q50" t="s">
        <v>1009</v>
      </c>
      <c r="R50" s="2">
        <v>44942</v>
      </c>
      <c r="S50" s="2">
        <v>44942</v>
      </c>
      <c r="T50" t="s">
        <v>918</v>
      </c>
    </row>
    <row r="51" spans="1:20" x14ac:dyDescent="0.25">
      <c r="A51">
        <v>2022</v>
      </c>
      <c r="B51" s="2">
        <v>44835</v>
      </c>
      <c r="C51" s="2">
        <v>44926</v>
      </c>
      <c r="D51" t="s">
        <v>56</v>
      </c>
      <c r="E51" t="s">
        <v>109</v>
      </c>
      <c r="F51" t="s">
        <v>250</v>
      </c>
      <c r="G51" t="s">
        <v>297</v>
      </c>
      <c r="H51" t="s">
        <v>519</v>
      </c>
      <c r="I51" t="s">
        <v>687</v>
      </c>
      <c r="J51" t="s">
        <v>695</v>
      </c>
      <c r="K51" s="3">
        <v>12</v>
      </c>
      <c r="L51" s="3">
        <v>12</v>
      </c>
      <c r="M51" t="s">
        <v>703</v>
      </c>
      <c r="N51" s="4">
        <v>0.75</v>
      </c>
      <c r="O51" t="s">
        <v>54</v>
      </c>
      <c r="P51" t="s">
        <v>745</v>
      </c>
      <c r="Q51" t="s">
        <v>1009</v>
      </c>
      <c r="R51" s="2">
        <v>44942</v>
      </c>
      <c r="S51" s="2">
        <v>44942</v>
      </c>
      <c r="T51" t="s">
        <v>918</v>
      </c>
    </row>
    <row r="52" spans="1:20" x14ac:dyDescent="0.25">
      <c r="A52">
        <v>2022</v>
      </c>
      <c r="B52" s="2">
        <v>44835</v>
      </c>
      <c r="C52" s="2">
        <v>44926</v>
      </c>
      <c r="D52" t="s">
        <v>56</v>
      </c>
      <c r="E52" t="s">
        <v>931</v>
      </c>
      <c r="F52" t="s">
        <v>252</v>
      </c>
      <c r="G52" t="s">
        <v>298</v>
      </c>
      <c r="H52" t="s">
        <v>520</v>
      </c>
      <c r="I52" t="s">
        <v>688</v>
      </c>
      <c r="J52" t="s">
        <v>695</v>
      </c>
      <c r="K52" s="4">
        <v>1</v>
      </c>
      <c r="L52" s="3">
        <v>22000</v>
      </c>
      <c r="M52" t="s">
        <v>920</v>
      </c>
      <c r="N52" s="4">
        <v>0.88</v>
      </c>
      <c r="O52" t="s">
        <v>54</v>
      </c>
      <c r="P52" t="s">
        <v>746</v>
      </c>
      <c r="Q52" t="s">
        <v>1009</v>
      </c>
      <c r="R52" s="2">
        <v>44942</v>
      </c>
      <c r="S52" s="2">
        <v>44942</v>
      </c>
      <c r="T52" t="s">
        <v>918</v>
      </c>
    </row>
    <row r="53" spans="1:20" x14ac:dyDescent="0.25">
      <c r="A53">
        <v>2022</v>
      </c>
      <c r="B53" s="2">
        <v>44835</v>
      </c>
      <c r="C53" s="2">
        <v>44926</v>
      </c>
      <c r="D53" t="s">
        <v>56</v>
      </c>
      <c r="E53" t="s">
        <v>110</v>
      </c>
      <c r="F53" t="s">
        <v>252</v>
      </c>
      <c r="G53" t="s">
        <v>299</v>
      </c>
      <c r="H53" t="s">
        <v>521</v>
      </c>
      <c r="I53" t="s">
        <v>688</v>
      </c>
      <c r="J53" t="s">
        <v>695</v>
      </c>
      <c r="K53" s="3">
        <v>0</v>
      </c>
      <c r="L53" s="3">
        <v>200</v>
      </c>
      <c r="M53" t="s">
        <v>920</v>
      </c>
      <c r="N53" s="4">
        <v>0.81</v>
      </c>
      <c r="O53" t="s">
        <v>54</v>
      </c>
      <c r="P53" t="s">
        <v>747</v>
      </c>
      <c r="Q53" t="s">
        <v>1010</v>
      </c>
      <c r="R53" s="2">
        <v>44942</v>
      </c>
      <c r="S53" s="2">
        <v>44942</v>
      </c>
      <c r="T53" t="s">
        <v>918</v>
      </c>
    </row>
    <row r="54" spans="1:20" x14ac:dyDescent="0.25">
      <c r="A54">
        <v>2022</v>
      </c>
      <c r="B54" s="2">
        <v>44835</v>
      </c>
      <c r="C54" s="2">
        <v>44926</v>
      </c>
      <c r="D54" t="s">
        <v>56</v>
      </c>
      <c r="E54" t="s">
        <v>111</v>
      </c>
      <c r="F54" t="s">
        <v>252</v>
      </c>
      <c r="G54" t="s">
        <v>300</v>
      </c>
      <c r="H54" t="s">
        <v>522</v>
      </c>
      <c r="I54" t="s">
        <v>688</v>
      </c>
      <c r="J54" t="s">
        <v>695</v>
      </c>
      <c r="K54" s="3">
        <v>0</v>
      </c>
      <c r="L54" s="3">
        <v>300</v>
      </c>
      <c r="M54" t="s">
        <v>920</v>
      </c>
      <c r="N54" s="4">
        <v>0.83</v>
      </c>
      <c r="O54" t="s">
        <v>54</v>
      </c>
      <c r="P54" t="s">
        <v>748</v>
      </c>
      <c r="Q54" t="s">
        <v>1010</v>
      </c>
      <c r="R54" s="2">
        <v>44942</v>
      </c>
      <c r="S54" s="2">
        <v>44942</v>
      </c>
      <c r="T54" t="s">
        <v>918</v>
      </c>
    </row>
    <row r="55" spans="1:20" x14ac:dyDescent="0.25">
      <c r="A55">
        <v>2022</v>
      </c>
      <c r="B55" s="2">
        <v>44835</v>
      </c>
      <c r="C55" s="2">
        <v>44926</v>
      </c>
      <c r="D55" t="s">
        <v>56</v>
      </c>
      <c r="E55" t="s">
        <v>112</v>
      </c>
      <c r="F55" t="s">
        <v>252</v>
      </c>
      <c r="G55" t="s">
        <v>301</v>
      </c>
      <c r="H55" t="s">
        <v>523</v>
      </c>
      <c r="I55" t="s">
        <v>688</v>
      </c>
      <c r="J55" t="s">
        <v>695</v>
      </c>
      <c r="K55" s="3">
        <v>0</v>
      </c>
      <c r="L55" s="3">
        <v>1200</v>
      </c>
      <c r="M55" t="s">
        <v>920</v>
      </c>
      <c r="N55" s="4">
        <v>1.02</v>
      </c>
      <c r="O55" t="s">
        <v>54</v>
      </c>
      <c r="P55" t="s">
        <v>749</v>
      </c>
      <c r="Q55" t="s">
        <v>1010</v>
      </c>
      <c r="R55" s="2">
        <v>44942</v>
      </c>
      <c r="S55" s="2">
        <v>44942</v>
      </c>
      <c r="T55" t="s">
        <v>918</v>
      </c>
    </row>
    <row r="56" spans="1:20" x14ac:dyDescent="0.25">
      <c r="A56">
        <v>2022</v>
      </c>
      <c r="B56" s="2">
        <v>44835</v>
      </c>
      <c r="C56" s="2">
        <v>44926</v>
      </c>
      <c r="D56" t="s">
        <v>56</v>
      </c>
      <c r="E56" t="s">
        <v>113</v>
      </c>
      <c r="F56" t="s">
        <v>252</v>
      </c>
      <c r="G56" t="s">
        <v>302</v>
      </c>
      <c r="H56" t="s">
        <v>524</v>
      </c>
      <c r="I56" t="s">
        <v>688</v>
      </c>
      <c r="J56" t="s">
        <v>695</v>
      </c>
      <c r="K56" s="3">
        <v>0</v>
      </c>
      <c r="L56" s="4">
        <v>1</v>
      </c>
      <c r="M56" t="s">
        <v>703</v>
      </c>
      <c r="N56" s="4">
        <v>0.75</v>
      </c>
      <c r="O56" t="s">
        <v>54</v>
      </c>
      <c r="P56" t="s">
        <v>750</v>
      </c>
      <c r="Q56" t="s">
        <v>1011</v>
      </c>
      <c r="R56" s="2">
        <v>44942</v>
      </c>
      <c r="S56" s="2">
        <v>44942</v>
      </c>
      <c r="T56" t="s">
        <v>918</v>
      </c>
    </row>
    <row r="57" spans="1:20" x14ac:dyDescent="0.25">
      <c r="A57">
        <v>2022</v>
      </c>
      <c r="B57" s="2">
        <v>44835</v>
      </c>
      <c r="C57" s="2">
        <v>44926</v>
      </c>
      <c r="D57" t="s">
        <v>56</v>
      </c>
      <c r="E57" t="s">
        <v>114</v>
      </c>
      <c r="F57" t="s">
        <v>252</v>
      </c>
      <c r="G57" t="s">
        <v>303</v>
      </c>
      <c r="H57" t="s">
        <v>525</v>
      </c>
      <c r="I57" t="s">
        <v>688</v>
      </c>
      <c r="J57" t="s">
        <v>695</v>
      </c>
      <c r="K57" s="3">
        <v>0</v>
      </c>
      <c r="L57" s="4">
        <v>0.7</v>
      </c>
      <c r="M57" t="s">
        <v>920</v>
      </c>
      <c r="N57" s="4">
        <v>0.73</v>
      </c>
      <c r="O57" t="s">
        <v>54</v>
      </c>
      <c r="P57" t="s">
        <v>751</v>
      </c>
      <c r="Q57" t="s">
        <v>1011</v>
      </c>
      <c r="R57" s="2">
        <v>44942</v>
      </c>
      <c r="S57" s="2">
        <v>44942</v>
      </c>
      <c r="T57" t="s">
        <v>918</v>
      </c>
    </row>
    <row r="58" spans="1:20" x14ac:dyDescent="0.25">
      <c r="A58">
        <v>2022</v>
      </c>
      <c r="B58" s="2">
        <v>44835</v>
      </c>
      <c r="C58" s="2">
        <v>44926</v>
      </c>
      <c r="D58" t="s">
        <v>56</v>
      </c>
      <c r="E58" t="s">
        <v>115</v>
      </c>
      <c r="F58" t="s">
        <v>252</v>
      </c>
      <c r="G58" t="s">
        <v>304</v>
      </c>
      <c r="H58" t="s">
        <v>526</v>
      </c>
      <c r="I58" t="s">
        <v>688</v>
      </c>
      <c r="J58" t="s">
        <v>695</v>
      </c>
      <c r="K58" s="3">
        <v>0</v>
      </c>
      <c r="L58" s="4">
        <v>1</v>
      </c>
      <c r="M58" t="s">
        <v>703</v>
      </c>
      <c r="N58" s="4">
        <v>0.75</v>
      </c>
      <c r="O58" t="s">
        <v>54</v>
      </c>
      <c r="P58" t="s">
        <v>752</v>
      </c>
      <c r="Q58" t="s">
        <v>1011</v>
      </c>
      <c r="R58" s="2">
        <v>44942</v>
      </c>
      <c r="S58" s="2">
        <v>44942</v>
      </c>
      <c r="T58" t="s">
        <v>918</v>
      </c>
    </row>
    <row r="59" spans="1:20" x14ac:dyDescent="0.25">
      <c r="A59">
        <v>2022</v>
      </c>
      <c r="B59" s="2">
        <v>44835</v>
      </c>
      <c r="C59" s="2">
        <v>44926</v>
      </c>
      <c r="D59" t="s">
        <v>57</v>
      </c>
      <c r="E59" t="s">
        <v>116</v>
      </c>
      <c r="F59" t="s">
        <v>250</v>
      </c>
      <c r="G59" t="s">
        <v>305</v>
      </c>
      <c r="H59" t="s">
        <v>527</v>
      </c>
      <c r="I59" t="s">
        <v>688</v>
      </c>
      <c r="J59" t="s">
        <v>693</v>
      </c>
      <c r="K59" s="3">
        <v>8</v>
      </c>
      <c r="L59" s="3">
        <v>8</v>
      </c>
      <c r="M59" t="s">
        <v>703</v>
      </c>
      <c r="N59" s="3"/>
      <c r="O59" t="s">
        <v>55</v>
      </c>
      <c r="P59" t="s">
        <v>753</v>
      </c>
      <c r="Q59" t="s">
        <v>1012</v>
      </c>
      <c r="R59" s="2">
        <v>44942</v>
      </c>
      <c r="S59" s="2">
        <v>44942</v>
      </c>
      <c r="T59" t="s">
        <v>1066</v>
      </c>
    </row>
    <row r="60" spans="1:20" x14ac:dyDescent="0.25">
      <c r="A60">
        <v>2022</v>
      </c>
      <c r="B60" s="2">
        <v>44835</v>
      </c>
      <c r="C60" s="2">
        <v>44926</v>
      </c>
      <c r="D60" t="s">
        <v>57</v>
      </c>
      <c r="E60" t="s">
        <v>117</v>
      </c>
      <c r="F60" t="s">
        <v>250</v>
      </c>
      <c r="G60" t="s">
        <v>306</v>
      </c>
      <c r="H60" t="s">
        <v>528</v>
      </c>
      <c r="I60" t="s">
        <v>688</v>
      </c>
      <c r="J60" t="s">
        <v>694</v>
      </c>
      <c r="K60" s="3">
        <v>0</v>
      </c>
      <c r="L60" s="3">
        <v>12</v>
      </c>
      <c r="M60" t="s">
        <v>703</v>
      </c>
      <c r="N60" s="3"/>
      <c r="O60" t="s">
        <v>54</v>
      </c>
      <c r="P60" t="s">
        <v>754</v>
      </c>
      <c r="Q60" t="s">
        <v>1012</v>
      </c>
      <c r="R60" s="2">
        <v>44942</v>
      </c>
      <c r="S60" s="2">
        <v>44942</v>
      </c>
      <c r="T60" t="s">
        <v>1066</v>
      </c>
    </row>
    <row r="61" spans="1:20" x14ac:dyDescent="0.25">
      <c r="A61">
        <v>2022</v>
      </c>
      <c r="B61" s="2">
        <v>44835</v>
      </c>
      <c r="C61" s="2">
        <v>44926</v>
      </c>
      <c r="D61" t="s">
        <v>57</v>
      </c>
      <c r="E61" t="s">
        <v>118</v>
      </c>
      <c r="F61" t="s">
        <v>250</v>
      </c>
      <c r="G61" t="s">
        <v>307</v>
      </c>
      <c r="H61" t="s">
        <v>529</v>
      </c>
      <c r="I61" t="s">
        <v>688</v>
      </c>
      <c r="J61" t="s">
        <v>695</v>
      </c>
      <c r="K61" s="3">
        <v>0</v>
      </c>
      <c r="L61" s="3">
        <v>230</v>
      </c>
      <c r="M61" t="s">
        <v>703</v>
      </c>
      <c r="N61" s="4">
        <v>0.71</v>
      </c>
      <c r="O61" t="s">
        <v>54</v>
      </c>
      <c r="P61" t="s">
        <v>755</v>
      </c>
      <c r="Q61" t="s">
        <v>1012</v>
      </c>
      <c r="R61" s="2">
        <v>44942</v>
      </c>
      <c r="S61" s="2">
        <v>44942</v>
      </c>
      <c r="T61" t="s">
        <v>918</v>
      </c>
    </row>
    <row r="62" spans="1:20" x14ac:dyDescent="0.25">
      <c r="A62">
        <v>2022</v>
      </c>
      <c r="B62" s="2">
        <v>44835</v>
      </c>
      <c r="C62" s="2">
        <v>44926</v>
      </c>
      <c r="D62" t="s">
        <v>57</v>
      </c>
      <c r="E62" t="s">
        <v>119</v>
      </c>
      <c r="F62" t="s">
        <v>250</v>
      </c>
      <c r="G62" t="s">
        <v>308</v>
      </c>
      <c r="H62" t="s">
        <v>530</v>
      </c>
      <c r="I62" t="s">
        <v>687</v>
      </c>
      <c r="J62" t="s">
        <v>695</v>
      </c>
      <c r="K62" s="3">
        <v>12</v>
      </c>
      <c r="L62" s="3">
        <v>230</v>
      </c>
      <c r="M62" t="s">
        <v>703</v>
      </c>
      <c r="N62" s="4">
        <v>0.71</v>
      </c>
      <c r="O62" t="s">
        <v>54</v>
      </c>
      <c r="P62" t="s">
        <v>756</v>
      </c>
      <c r="Q62" t="s">
        <v>1012</v>
      </c>
      <c r="R62" s="2">
        <v>44942</v>
      </c>
      <c r="S62" s="2">
        <v>44942</v>
      </c>
      <c r="T62" t="s">
        <v>918</v>
      </c>
    </row>
    <row r="63" spans="1:20" x14ac:dyDescent="0.25">
      <c r="A63">
        <v>2022</v>
      </c>
      <c r="B63" s="2">
        <v>44835</v>
      </c>
      <c r="C63" s="2">
        <v>44926</v>
      </c>
      <c r="D63" t="s">
        <v>57</v>
      </c>
      <c r="E63" t="s">
        <v>120</v>
      </c>
      <c r="F63" t="s">
        <v>250</v>
      </c>
      <c r="G63" t="s">
        <v>309</v>
      </c>
      <c r="H63" t="s">
        <v>531</v>
      </c>
      <c r="I63" t="s">
        <v>687</v>
      </c>
      <c r="J63" t="s">
        <v>695</v>
      </c>
      <c r="K63" s="3">
        <v>9</v>
      </c>
      <c r="L63" s="3">
        <v>9</v>
      </c>
      <c r="M63" t="s">
        <v>703</v>
      </c>
      <c r="N63" s="4">
        <v>0.78</v>
      </c>
      <c r="O63" t="s">
        <v>54</v>
      </c>
      <c r="P63" t="s">
        <v>757</v>
      </c>
      <c r="Q63" t="s">
        <v>1013</v>
      </c>
      <c r="R63" s="2">
        <v>44942</v>
      </c>
      <c r="S63" s="2">
        <v>44942</v>
      </c>
      <c r="T63" t="s">
        <v>918</v>
      </c>
    </row>
    <row r="64" spans="1:20" x14ac:dyDescent="0.25">
      <c r="A64">
        <v>2022</v>
      </c>
      <c r="B64" s="2">
        <v>44835</v>
      </c>
      <c r="C64" s="2">
        <v>44926</v>
      </c>
      <c r="D64" t="s">
        <v>57</v>
      </c>
      <c r="E64" t="s">
        <v>121</v>
      </c>
      <c r="F64" t="s">
        <v>250</v>
      </c>
      <c r="G64" t="s">
        <v>310</v>
      </c>
      <c r="H64" t="s">
        <v>532</v>
      </c>
      <c r="I64" t="s">
        <v>688</v>
      </c>
      <c r="J64" t="s">
        <v>695</v>
      </c>
      <c r="K64" s="3">
        <v>115</v>
      </c>
      <c r="L64" s="3">
        <v>527</v>
      </c>
      <c r="M64" t="s">
        <v>703</v>
      </c>
      <c r="N64" s="4">
        <v>0.72</v>
      </c>
      <c r="O64" t="s">
        <v>54</v>
      </c>
      <c r="P64" t="s">
        <v>758</v>
      </c>
      <c r="Q64" t="s">
        <v>1012</v>
      </c>
      <c r="R64" s="2">
        <v>44942</v>
      </c>
      <c r="S64" s="2">
        <v>44942</v>
      </c>
      <c r="T64" t="s">
        <v>918</v>
      </c>
    </row>
    <row r="65" spans="1:20" x14ac:dyDescent="0.25">
      <c r="A65">
        <v>2022</v>
      </c>
      <c r="B65" s="2">
        <v>44835</v>
      </c>
      <c r="C65" s="2">
        <v>44926</v>
      </c>
      <c r="D65" t="s">
        <v>57</v>
      </c>
      <c r="E65" t="s">
        <v>122</v>
      </c>
      <c r="F65" t="s">
        <v>250</v>
      </c>
      <c r="G65" t="s">
        <v>311</v>
      </c>
      <c r="H65" t="s">
        <v>533</v>
      </c>
      <c r="I65" t="s">
        <v>687</v>
      </c>
      <c r="J65" t="s">
        <v>695</v>
      </c>
      <c r="K65" s="3">
        <v>120</v>
      </c>
      <c r="L65" s="3">
        <v>140</v>
      </c>
      <c r="M65" t="s">
        <v>703</v>
      </c>
      <c r="N65" s="4">
        <v>0.72</v>
      </c>
      <c r="O65" t="s">
        <v>54</v>
      </c>
      <c r="P65" t="s">
        <v>759</v>
      </c>
      <c r="Q65" t="s">
        <v>1013</v>
      </c>
      <c r="R65" s="2">
        <v>44942</v>
      </c>
      <c r="S65" s="2">
        <v>44942</v>
      </c>
      <c r="T65" t="s">
        <v>918</v>
      </c>
    </row>
    <row r="66" spans="1:20" x14ac:dyDescent="0.25">
      <c r="A66">
        <v>2022</v>
      </c>
      <c r="B66" s="2">
        <v>44835</v>
      </c>
      <c r="C66" s="2">
        <v>44926</v>
      </c>
      <c r="D66" t="s">
        <v>57</v>
      </c>
      <c r="E66" t="s">
        <v>123</v>
      </c>
      <c r="F66" t="s">
        <v>250</v>
      </c>
      <c r="G66" t="s">
        <v>312</v>
      </c>
      <c r="H66" t="s">
        <v>534</v>
      </c>
      <c r="I66" t="s">
        <v>687</v>
      </c>
      <c r="J66" t="s">
        <v>695</v>
      </c>
      <c r="K66" s="3">
        <v>200</v>
      </c>
      <c r="L66" s="3">
        <v>387</v>
      </c>
      <c r="M66" t="s">
        <v>703</v>
      </c>
      <c r="N66" s="4">
        <v>0.72</v>
      </c>
      <c r="O66" t="s">
        <v>54</v>
      </c>
      <c r="P66" t="s">
        <v>760</v>
      </c>
      <c r="Q66" t="s">
        <v>1012</v>
      </c>
      <c r="R66" s="2">
        <v>44942</v>
      </c>
      <c r="S66" s="2">
        <v>44942</v>
      </c>
      <c r="T66" t="s">
        <v>918</v>
      </c>
    </row>
    <row r="67" spans="1:20" x14ac:dyDescent="0.25">
      <c r="A67">
        <v>2022</v>
      </c>
      <c r="B67" s="2">
        <v>44835</v>
      </c>
      <c r="C67" s="2">
        <v>44926</v>
      </c>
      <c r="D67" t="s">
        <v>57</v>
      </c>
      <c r="E67" t="s">
        <v>124</v>
      </c>
      <c r="F67" t="s">
        <v>250</v>
      </c>
      <c r="G67" t="s">
        <v>313</v>
      </c>
      <c r="H67" t="s">
        <v>535</v>
      </c>
      <c r="I67" t="s">
        <v>688</v>
      </c>
      <c r="J67" t="s">
        <v>695</v>
      </c>
      <c r="K67" s="3">
        <v>244</v>
      </c>
      <c r="L67" s="3">
        <v>335</v>
      </c>
      <c r="M67" t="s">
        <v>920</v>
      </c>
      <c r="N67" s="4">
        <v>1.1299999999999999</v>
      </c>
      <c r="O67" t="s">
        <v>54</v>
      </c>
      <c r="P67" t="s">
        <v>761</v>
      </c>
      <c r="Q67" t="s">
        <v>1012</v>
      </c>
      <c r="R67" s="2">
        <v>44942</v>
      </c>
      <c r="S67" s="2">
        <v>44942</v>
      </c>
      <c r="T67" t="s">
        <v>918</v>
      </c>
    </row>
    <row r="68" spans="1:20" x14ac:dyDescent="0.25">
      <c r="A68">
        <v>2022</v>
      </c>
      <c r="B68" s="2">
        <v>44835</v>
      </c>
      <c r="C68" s="2">
        <v>44926</v>
      </c>
      <c r="D68" t="s">
        <v>57</v>
      </c>
      <c r="E68" t="s">
        <v>125</v>
      </c>
      <c r="F68" t="s">
        <v>250</v>
      </c>
      <c r="G68" t="s">
        <v>314</v>
      </c>
      <c r="H68" t="s">
        <v>536</v>
      </c>
      <c r="I68" t="s">
        <v>688</v>
      </c>
      <c r="J68" t="s">
        <v>696</v>
      </c>
      <c r="K68" s="3">
        <v>17</v>
      </c>
      <c r="L68" s="3">
        <v>60</v>
      </c>
      <c r="M68" t="s">
        <v>703</v>
      </c>
      <c r="N68" s="4">
        <v>1.27</v>
      </c>
      <c r="O68" t="s">
        <v>54</v>
      </c>
      <c r="P68" t="s">
        <v>762</v>
      </c>
      <c r="Q68" t="s">
        <v>1014</v>
      </c>
      <c r="R68" s="2">
        <v>44942</v>
      </c>
      <c r="S68" s="2">
        <v>44942</v>
      </c>
      <c r="T68" t="s">
        <v>918</v>
      </c>
    </row>
    <row r="69" spans="1:20" x14ac:dyDescent="0.25">
      <c r="A69">
        <v>2022</v>
      </c>
      <c r="B69" s="2">
        <v>44835</v>
      </c>
      <c r="C69" s="2">
        <v>44926</v>
      </c>
      <c r="D69" t="s">
        <v>57</v>
      </c>
      <c r="E69" t="s">
        <v>126</v>
      </c>
      <c r="F69" t="s">
        <v>250</v>
      </c>
      <c r="G69" t="s">
        <v>314</v>
      </c>
      <c r="H69" t="s">
        <v>537</v>
      </c>
      <c r="I69" t="s">
        <v>688</v>
      </c>
      <c r="J69" t="s">
        <v>696</v>
      </c>
      <c r="K69" s="3">
        <v>144</v>
      </c>
      <c r="L69" s="3">
        <v>144</v>
      </c>
      <c r="M69" t="s">
        <v>703</v>
      </c>
      <c r="N69" s="4">
        <v>1.75</v>
      </c>
      <c r="O69" t="s">
        <v>54</v>
      </c>
      <c r="P69" t="s">
        <v>763</v>
      </c>
      <c r="Q69" t="s">
        <v>1015</v>
      </c>
      <c r="R69" s="2">
        <v>44942</v>
      </c>
      <c r="S69" s="2">
        <v>44942</v>
      </c>
      <c r="T69" t="s">
        <v>918</v>
      </c>
    </row>
    <row r="70" spans="1:20" x14ac:dyDescent="0.25">
      <c r="A70">
        <v>2022</v>
      </c>
      <c r="B70" s="2">
        <v>44835</v>
      </c>
      <c r="C70" s="2">
        <v>44926</v>
      </c>
      <c r="D70" t="s">
        <v>57</v>
      </c>
      <c r="E70" t="s">
        <v>127</v>
      </c>
      <c r="F70" t="s">
        <v>250</v>
      </c>
      <c r="G70" t="s">
        <v>315</v>
      </c>
      <c r="H70" t="s">
        <v>538</v>
      </c>
      <c r="I70" t="s">
        <v>688</v>
      </c>
      <c r="J70" t="s">
        <v>696</v>
      </c>
      <c r="K70" s="3">
        <v>0</v>
      </c>
      <c r="L70" s="3">
        <v>35</v>
      </c>
      <c r="M70" t="s">
        <v>703</v>
      </c>
      <c r="N70" s="4">
        <v>1</v>
      </c>
      <c r="O70" t="s">
        <v>54</v>
      </c>
      <c r="P70" t="s">
        <v>764</v>
      </c>
      <c r="Q70" t="s">
        <v>1015</v>
      </c>
      <c r="R70" s="2">
        <v>44942</v>
      </c>
      <c r="S70" s="2">
        <v>44942</v>
      </c>
      <c r="T70" t="s">
        <v>918</v>
      </c>
    </row>
    <row r="71" spans="1:20" x14ac:dyDescent="0.25">
      <c r="A71">
        <v>2022</v>
      </c>
      <c r="B71" s="2">
        <v>44835</v>
      </c>
      <c r="C71" s="2">
        <v>44926</v>
      </c>
      <c r="D71" t="s">
        <v>57</v>
      </c>
      <c r="E71" t="s">
        <v>128</v>
      </c>
      <c r="F71" t="s">
        <v>250</v>
      </c>
      <c r="G71" t="s">
        <v>316</v>
      </c>
      <c r="H71" t="s">
        <v>539</v>
      </c>
      <c r="I71" t="s">
        <v>688</v>
      </c>
      <c r="J71" t="s">
        <v>696</v>
      </c>
      <c r="K71" s="3">
        <v>0</v>
      </c>
      <c r="L71" s="3">
        <v>12</v>
      </c>
      <c r="M71" t="s">
        <v>703</v>
      </c>
      <c r="N71" s="4">
        <v>0.17</v>
      </c>
      <c r="O71" t="s">
        <v>54</v>
      </c>
      <c r="P71" t="s">
        <v>765</v>
      </c>
      <c r="Q71" t="s">
        <v>1015</v>
      </c>
      <c r="R71" s="2">
        <v>44942</v>
      </c>
      <c r="S71" s="2">
        <v>44942</v>
      </c>
      <c r="T71" t="s">
        <v>918</v>
      </c>
    </row>
    <row r="72" spans="1:20" x14ac:dyDescent="0.25">
      <c r="A72">
        <v>2022</v>
      </c>
      <c r="B72" s="2">
        <v>44835</v>
      </c>
      <c r="C72" s="2">
        <v>44926</v>
      </c>
      <c r="D72" t="s">
        <v>57</v>
      </c>
      <c r="E72" t="s">
        <v>129</v>
      </c>
      <c r="F72" t="s">
        <v>250</v>
      </c>
      <c r="G72" t="s">
        <v>317</v>
      </c>
      <c r="H72" t="s">
        <v>540</v>
      </c>
      <c r="I72" t="s">
        <v>687</v>
      </c>
      <c r="J72" t="s">
        <v>695</v>
      </c>
      <c r="K72" s="3">
        <v>48</v>
      </c>
      <c r="L72" s="3">
        <v>48</v>
      </c>
      <c r="M72" t="s">
        <v>920</v>
      </c>
      <c r="N72" s="4">
        <v>0.73</v>
      </c>
      <c r="O72" t="s">
        <v>54</v>
      </c>
      <c r="P72" t="s">
        <v>766</v>
      </c>
      <c r="Q72" t="s">
        <v>1012</v>
      </c>
      <c r="R72" s="2">
        <v>44942</v>
      </c>
      <c r="S72" s="2">
        <v>44942</v>
      </c>
      <c r="T72" t="s">
        <v>918</v>
      </c>
    </row>
    <row r="73" spans="1:20" x14ac:dyDescent="0.25">
      <c r="A73">
        <v>2022</v>
      </c>
      <c r="B73" s="2">
        <v>44835</v>
      </c>
      <c r="C73" s="2">
        <v>44926</v>
      </c>
      <c r="D73" t="s">
        <v>57</v>
      </c>
      <c r="E73" t="s">
        <v>130</v>
      </c>
      <c r="F73" t="s">
        <v>250</v>
      </c>
      <c r="G73" t="s">
        <v>318</v>
      </c>
      <c r="H73" t="s">
        <v>538</v>
      </c>
      <c r="I73" t="s">
        <v>688</v>
      </c>
      <c r="J73" t="s">
        <v>695</v>
      </c>
      <c r="K73" s="3">
        <v>12</v>
      </c>
      <c r="L73" s="3">
        <v>12</v>
      </c>
      <c r="M73" t="s">
        <v>703</v>
      </c>
      <c r="N73" s="4">
        <v>0.83</v>
      </c>
      <c r="O73" t="s">
        <v>54</v>
      </c>
      <c r="P73" t="s">
        <v>767</v>
      </c>
      <c r="Q73" t="s">
        <v>1012</v>
      </c>
      <c r="R73" s="2">
        <v>44942</v>
      </c>
      <c r="S73" s="2">
        <v>44942</v>
      </c>
      <c r="T73" t="s">
        <v>918</v>
      </c>
    </row>
    <row r="74" spans="1:20" x14ac:dyDescent="0.25">
      <c r="A74">
        <v>2022</v>
      </c>
      <c r="B74" s="2">
        <v>44835</v>
      </c>
      <c r="C74" s="2">
        <v>44926</v>
      </c>
      <c r="D74" t="s">
        <v>58</v>
      </c>
      <c r="E74" t="s">
        <v>131</v>
      </c>
      <c r="F74" t="s">
        <v>250</v>
      </c>
      <c r="G74" t="s">
        <v>319</v>
      </c>
      <c r="H74" t="s">
        <v>534</v>
      </c>
      <c r="I74" t="s">
        <v>688</v>
      </c>
      <c r="J74" t="s">
        <v>695</v>
      </c>
      <c r="K74" s="3">
        <v>50</v>
      </c>
      <c r="L74" s="3">
        <v>100</v>
      </c>
      <c r="M74" t="s">
        <v>920</v>
      </c>
      <c r="N74" s="4">
        <v>0.67</v>
      </c>
      <c r="O74" t="s">
        <v>54</v>
      </c>
      <c r="P74" t="s">
        <v>768</v>
      </c>
      <c r="Q74" t="s">
        <v>1016</v>
      </c>
      <c r="R74" s="2">
        <v>44942</v>
      </c>
      <c r="S74" s="2">
        <v>44942</v>
      </c>
      <c r="T74" t="s">
        <v>918</v>
      </c>
    </row>
    <row r="75" spans="1:20" x14ac:dyDescent="0.25">
      <c r="A75">
        <v>2022</v>
      </c>
      <c r="B75" s="2">
        <v>44835</v>
      </c>
      <c r="C75" s="2">
        <v>44926</v>
      </c>
      <c r="D75" t="s">
        <v>58</v>
      </c>
      <c r="E75" t="s">
        <v>132</v>
      </c>
      <c r="F75" t="s">
        <v>250</v>
      </c>
      <c r="G75" t="s">
        <v>320</v>
      </c>
      <c r="H75" t="s">
        <v>541</v>
      </c>
      <c r="I75" t="s">
        <v>688</v>
      </c>
      <c r="J75" t="s">
        <v>695</v>
      </c>
      <c r="K75" s="3">
        <v>50</v>
      </c>
      <c r="L75" s="3">
        <v>95</v>
      </c>
      <c r="M75" t="s">
        <v>703</v>
      </c>
      <c r="N75" s="4">
        <v>0.87</v>
      </c>
      <c r="O75" t="s">
        <v>54</v>
      </c>
      <c r="P75" t="s">
        <v>768</v>
      </c>
      <c r="Q75" t="s">
        <v>1016</v>
      </c>
      <c r="R75" s="2">
        <v>44942</v>
      </c>
      <c r="S75" s="2">
        <v>44942</v>
      </c>
      <c r="T75" t="s">
        <v>918</v>
      </c>
    </row>
    <row r="76" spans="1:20" x14ac:dyDescent="0.25">
      <c r="A76">
        <v>2022</v>
      </c>
      <c r="B76" s="2">
        <v>44835</v>
      </c>
      <c r="C76" s="2">
        <v>44926</v>
      </c>
      <c r="D76" t="s">
        <v>58</v>
      </c>
      <c r="E76" t="s">
        <v>133</v>
      </c>
      <c r="F76" t="s">
        <v>250</v>
      </c>
      <c r="G76" t="s">
        <v>320</v>
      </c>
      <c r="H76" t="s">
        <v>542</v>
      </c>
      <c r="I76" t="s">
        <v>688</v>
      </c>
      <c r="J76" t="s">
        <v>695</v>
      </c>
      <c r="K76" s="3">
        <v>15</v>
      </c>
      <c r="L76" s="3">
        <v>6500</v>
      </c>
      <c r="M76" t="s">
        <v>703</v>
      </c>
      <c r="N76" s="4">
        <v>0.99</v>
      </c>
      <c r="O76" t="s">
        <v>55</v>
      </c>
      <c r="P76" t="s">
        <v>769</v>
      </c>
      <c r="Q76" t="s">
        <v>1016</v>
      </c>
      <c r="R76" s="2">
        <v>44942</v>
      </c>
      <c r="S76" s="2">
        <v>44942</v>
      </c>
      <c r="T76" t="s">
        <v>918</v>
      </c>
    </row>
    <row r="77" spans="1:20" x14ac:dyDescent="0.25">
      <c r="A77">
        <v>2022</v>
      </c>
      <c r="B77" s="2">
        <v>44835</v>
      </c>
      <c r="C77" s="2">
        <v>44926</v>
      </c>
      <c r="D77" t="s">
        <v>58</v>
      </c>
      <c r="E77" t="s">
        <v>134</v>
      </c>
      <c r="F77" t="s">
        <v>250</v>
      </c>
      <c r="G77" t="s">
        <v>320</v>
      </c>
      <c r="H77" t="s">
        <v>543</v>
      </c>
      <c r="I77" t="s">
        <v>688</v>
      </c>
      <c r="J77" t="s">
        <v>695</v>
      </c>
      <c r="K77" s="3">
        <v>15</v>
      </c>
      <c r="L77" s="3">
        <v>20</v>
      </c>
      <c r="M77" t="s">
        <v>703</v>
      </c>
      <c r="N77" s="4">
        <v>0.6</v>
      </c>
      <c r="O77" t="s">
        <v>54</v>
      </c>
      <c r="P77" t="s">
        <v>770</v>
      </c>
      <c r="Q77" t="s">
        <v>1016</v>
      </c>
      <c r="R77" s="2">
        <v>44942</v>
      </c>
      <c r="S77" s="2">
        <v>44942</v>
      </c>
      <c r="T77" t="s">
        <v>918</v>
      </c>
    </row>
    <row r="78" spans="1:20" x14ac:dyDescent="0.25">
      <c r="A78">
        <v>2022</v>
      </c>
      <c r="B78" s="2">
        <v>44835</v>
      </c>
      <c r="C78" s="2">
        <v>44926</v>
      </c>
      <c r="D78" t="s">
        <v>57</v>
      </c>
      <c r="E78" t="s">
        <v>135</v>
      </c>
      <c r="F78" t="s">
        <v>250</v>
      </c>
      <c r="G78" t="s">
        <v>321</v>
      </c>
      <c r="H78" t="s">
        <v>544</v>
      </c>
      <c r="I78" t="s">
        <v>688</v>
      </c>
      <c r="J78" t="s">
        <v>695</v>
      </c>
      <c r="K78" s="3">
        <v>270</v>
      </c>
      <c r="L78" s="3">
        <v>350</v>
      </c>
      <c r="M78" t="s">
        <v>920</v>
      </c>
      <c r="N78" s="4">
        <v>0.74</v>
      </c>
      <c r="O78" t="s">
        <v>54</v>
      </c>
      <c r="P78" t="s">
        <v>771</v>
      </c>
      <c r="Q78" t="s">
        <v>1012</v>
      </c>
      <c r="R78" s="2">
        <v>44942</v>
      </c>
      <c r="S78" s="2">
        <v>44942</v>
      </c>
      <c r="T78" t="s">
        <v>918</v>
      </c>
    </row>
    <row r="79" spans="1:20" x14ac:dyDescent="0.25">
      <c r="A79">
        <v>2022</v>
      </c>
      <c r="B79" s="2">
        <v>44835</v>
      </c>
      <c r="C79" s="2">
        <v>44926</v>
      </c>
      <c r="D79" t="s">
        <v>57</v>
      </c>
      <c r="E79" t="s">
        <v>136</v>
      </c>
      <c r="F79" t="s">
        <v>250</v>
      </c>
      <c r="G79" t="s">
        <v>322</v>
      </c>
      <c r="H79" t="s">
        <v>545</v>
      </c>
      <c r="I79" t="s">
        <v>687</v>
      </c>
      <c r="J79" t="s">
        <v>695</v>
      </c>
      <c r="K79" s="3">
        <v>35</v>
      </c>
      <c r="L79" s="3">
        <v>35</v>
      </c>
      <c r="M79" t="s">
        <v>703</v>
      </c>
      <c r="N79" s="4">
        <v>0.89</v>
      </c>
      <c r="O79" t="s">
        <v>54</v>
      </c>
      <c r="P79" t="s">
        <v>772</v>
      </c>
      <c r="Q79" t="s">
        <v>1017</v>
      </c>
      <c r="R79" s="2">
        <v>44942</v>
      </c>
      <c r="S79" s="2">
        <v>44942</v>
      </c>
      <c r="T79" t="s">
        <v>918</v>
      </c>
    </row>
    <row r="80" spans="1:20" x14ac:dyDescent="0.25">
      <c r="A80">
        <v>2022</v>
      </c>
      <c r="B80" s="2">
        <v>44835</v>
      </c>
      <c r="C80" s="2">
        <v>44926</v>
      </c>
      <c r="D80" t="s">
        <v>57</v>
      </c>
      <c r="E80" t="s">
        <v>137</v>
      </c>
      <c r="F80" t="s">
        <v>250</v>
      </c>
      <c r="G80" t="s">
        <v>323</v>
      </c>
      <c r="H80" t="s">
        <v>546</v>
      </c>
      <c r="I80" t="s">
        <v>687</v>
      </c>
      <c r="J80" t="s">
        <v>695</v>
      </c>
      <c r="K80" s="3">
        <v>225</v>
      </c>
      <c r="L80" s="3">
        <v>305</v>
      </c>
      <c r="M80" t="s">
        <v>703</v>
      </c>
      <c r="N80" s="4">
        <v>0.72</v>
      </c>
      <c r="O80" t="s">
        <v>54</v>
      </c>
      <c r="P80" t="s">
        <v>773</v>
      </c>
      <c r="Q80" t="s">
        <v>1017</v>
      </c>
      <c r="R80" s="2">
        <v>44942</v>
      </c>
      <c r="S80" s="2">
        <v>44942</v>
      </c>
      <c r="T80" t="s">
        <v>918</v>
      </c>
    </row>
    <row r="81" spans="1:20" x14ac:dyDescent="0.25">
      <c r="A81">
        <v>2022</v>
      </c>
      <c r="B81" s="2">
        <v>44835</v>
      </c>
      <c r="C81" s="2">
        <v>44926</v>
      </c>
      <c r="D81" t="s">
        <v>57</v>
      </c>
      <c r="E81" t="s">
        <v>138</v>
      </c>
      <c r="F81" t="s">
        <v>250</v>
      </c>
      <c r="G81" t="s">
        <v>324</v>
      </c>
      <c r="H81" t="s">
        <v>535</v>
      </c>
      <c r="I81" t="s">
        <v>687</v>
      </c>
      <c r="J81" t="s">
        <v>695</v>
      </c>
      <c r="K81" s="3">
        <v>10</v>
      </c>
      <c r="L81" s="3">
        <v>10</v>
      </c>
      <c r="M81" t="s">
        <v>703</v>
      </c>
      <c r="N81" s="4">
        <v>0.8</v>
      </c>
      <c r="O81" t="s">
        <v>54</v>
      </c>
      <c r="P81" t="s">
        <v>774</v>
      </c>
      <c r="Q81" t="s">
        <v>1017</v>
      </c>
      <c r="R81" s="2">
        <v>44942</v>
      </c>
      <c r="S81" s="2">
        <v>44942</v>
      </c>
      <c r="T81" t="s">
        <v>918</v>
      </c>
    </row>
    <row r="82" spans="1:20" x14ac:dyDescent="0.25">
      <c r="A82">
        <v>2022</v>
      </c>
      <c r="B82" s="2">
        <v>44835</v>
      </c>
      <c r="C82" s="2">
        <v>44926</v>
      </c>
      <c r="D82" t="s">
        <v>57</v>
      </c>
      <c r="E82" t="s">
        <v>139</v>
      </c>
      <c r="F82" t="s">
        <v>250</v>
      </c>
      <c r="G82" t="s">
        <v>325</v>
      </c>
      <c r="H82" t="s">
        <v>547</v>
      </c>
      <c r="I82" t="s">
        <v>688</v>
      </c>
      <c r="J82" t="s">
        <v>695</v>
      </c>
      <c r="K82" s="3">
        <v>1064</v>
      </c>
      <c r="L82" s="3">
        <v>1138</v>
      </c>
      <c r="M82" t="s">
        <v>920</v>
      </c>
      <c r="N82" s="4">
        <v>0.71</v>
      </c>
      <c r="O82" t="s">
        <v>54</v>
      </c>
      <c r="P82" t="s">
        <v>775</v>
      </c>
      <c r="Q82" t="s">
        <v>1012</v>
      </c>
      <c r="R82" s="2">
        <v>44942</v>
      </c>
      <c r="S82" s="2">
        <v>44942</v>
      </c>
      <c r="T82" t="s">
        <v>918</v>
      </c>
    </row>
    <row r="83" spans="1:20" x14ac:dyDescent="0.25">
      <c r="A83">
        <v>2022</v>
      </c>
      <c r="B83" s="2">
        <v>44835</v>
      </c>
      <c r="C83" s="2">
        <v>44926</v>
      </c>
      <c r="D83" t="s">
        <v>57</v>
      </c>
      <c r="E83" t="s">
        <v>140</v>
      </c>
      <c r="F83" t="s">
        <v>250</v>
      </c>
      <c r="G83" t="s">
        <v>326</v>
      </c>
      <c r="H83" t="s">
        <v>548</v>
      </c>
      <c r="I83" t="s">
        <v>687</v>
      </c>
      <c r="J83" t="s">
        <v>695</v>
      </c>
      <c r="K83" s="3">
        <v>1000</v>
      </c>
      <c r="L83" s="3">
        <v>1064</v>
      </c>
      <c r="M83" t="s">
        <v>703</v>
      </c>
      <c r="N83" s="4">
        <v>0.72</v>
      </c>
      <c r="O83" t="s">
        <v>54</v>
      </c>
      <c r="P83" t="s">
        <v>776</v>
      </c>
      <c r="Q83" t="s">
        <v>1012</v>
      </c>
      <c r="R83" s="2">
        <v>44942</v>
      </c>
      <c r="S83" s="2">
        <v>44942</v>
      </c>
      <c r="T83" t="s">
        <v>918</v>
      </c>
    </row>
    <row r="84" spans="1:20" x14ac:dyDescent="0.25">
      <c r="A84">
        <v>2022</v>
      </c>
      <c r="B84" s="2">
        <v>44835</v>
      </c>
      <c r="C84" s="2">
        <v>44926</v>
      </c>
      <c r="D84" t="s">
        <v>57</v>
      </c>
      <c r="E84" t="s">
        <v>141</v>
      </c>
      <c r="F84" t="s">
        <v>250</v>
      </c>
      <c r="G84" t="s">
        <v>327</v>
      </c>
      <c r="H84" t="s">
        <v>549</v>
      </c>
      <c r="I84" t="s">
        <v>688</v>
      </c>
      <c r="J84" t="s">
        <v>695</v>
      </c>
      <c r="K84" s="3">
        <v>48</v>
      </c>
      <c r="L84" s="3">
        <v>48</v>
      </c>
      <c r="M84" t="s">
        <v>703</v>
      </c>
      <c r="N84" s="4">
        <v>0.81</v>
      </c>
      <c r="O84" t="s">
        <v>54</v>
      </c>
      <c r="P84" t="s">
        <v>777</v>
      </c>
      <c r="Q84" t="s">
        <v>1018</v>
      </c>
      <c r="R84" s="2">
        <v>44942</v>
      </c>
      <c r="S84" s="2">
        <v>44942</v>
      </c>
      <c r="T84" t="s">
        <v>918</v>
      </c>
    </row>
    <row r="85" spans="1:20" x14ac:dyDescent="0.25">
      <c r="A85">
        <v>2022</v>
      </c>
      <c r="B85" s="2">
        <v>44835</v>
      </c>
      <c r="C85" s="2">
        <v>44926</v>
      </c>
      <c r="D85" t="s">
        <v>57</v>
      </c>
      <c r="E85" t="s">
        <v>142</v>
      </c>
      <c r="F85" t="s">
        <v>250</v>
      </c>
      <c r="G85" t="s">
        <v>328</v>
      </c>
      <c r="H85" t="s">
        <v>550</v>
      </c>
      <c r="I85" t="s">
        <v>688</v>
      </c>
      <c r="J85" t="s">
        <v>695</v>
      </c>
      <c r="K85" s="3">
        <v>6</v>
      </c>
      <c r="L85" s="3">
        <v>6</v>
      </c>
      <c r="M85" t="s">
        <v>703</v>
      </c>
      <c r="N85" s="4">
        <v>1.17</v>
      </c>
      <c r="O85" t="s">
        <v>54</v>
      </c>
      <c r="P85" t="s">
        <v>778</v>
      </c>
      <c r="Q85" t="s">
        <v>1018</v>
      </c>
      <c r="R85" s="2">
        <v>44942</v>
      </c>
      <c r="S85" s="2">
        <v>44942</v>
      </c>
      <c r="T85" t="s">
        <v>918</v>
      </c>
    </row>
    <row r="86" spans="1:20" x14ac:dyDescent="0.25">
      <c r="A86">
        <v>2022</v>
      </c>
      <c r="B86" s="2">
        <v>44835</v>
      </c>
      <c r="C86" s="2">
        <v>44926</v>
      </c>
      <c r="D86" t="s">
        <v>57</v>
      </c>
      <c r="E86" t="s">
        <v>143</v>
      </c>
      <c r="F86" t="s">
        <v>250</v>
      </c>
      <c r="G86" t="s">
        <v>329</v>
      </c>
      <c r="H86" t="s">
        <v>551</v>
      </c>
      <c r="I86" t="s">
        <v>688</v>
      </c>
      <c r="J86" t="s">
        <v>695</v>
      </c>
      <c r="K86" s="3">
        <v>250</v>
      </c>
      <c r="L86" s="3">
        <v>20</v>
      </c>
      <c r="M86" t="s">
        <v>703</v>
      </c>
      <c r="N86" s="4">
        <v>0.25</v>
      </c>
      <c r="O86" t="s">
        <v>54</v>
      </c>
      <c r="P86" t="s">
        <v>779</v>
      </c>
      <c r="Q86" t="s">
        <v>1018</v>
      </c>
      <c r="R86" s="2">
        <v>44942</v>
      </c>
      <c r="S86" s="2">
        <v>44942</v>
      </c>
      <c r="T86" t="s">
        <v>918</v>
      </c>
    </row>
    <row r="87" spans="1:20" x14ac:dyDescent="0.25">
      <c r="A87">
        <v>2022</v>
      </c>
      <c r="B87" s="2">
        <v>44835</v>
      </c>
      <c r="C87" s="2">
        <v>44926</v>
      </c>
      <c r="D87" t="s">
        <v>59</v>
      </c>
      <c r="E87" t="s">
        <v>144</v>
      </c>
      <c r="F87" t="s">
        <v>250</v>
      </c>
      <c r="G87" t="s">
        <v>330</v>
      </c>
      <c r="H87" t="s">
        <v>490</v>
      </c>
      <c r="I87" t="s">
        <v>688</v>
      </c>
      <c r="J87" t="s">
        <v>693</v>
      </c>
      <c r="K87" s="3">
        <v>1</v>
      </c>
      <c r="L87" s="3">
        <v>1</v>
      </c>
      <c r="M87" t="s">
        <v>703</v>
      </c>
      <c r="N87" s="3"/>
      <c r="O87" t="s">
        <v>55</v>
      </c>
      <c r="P87" t="s">
        <v>706</v>
      </c>
      <c r="Q87" t="s">
        <v>1019</v>
      </c>
      <c r="R87" s="2">
        <v>44942</v>
      </c>
      <c r="S87" s="2">
        <v>44942</v>
      </c>
      <c r="T87" t="s">
        <v>1066</v>
      </c>
    </row>
    <row r="88" spans="1:20" x14ac:dyDescent="0.25">
      <c r="A88">
        <v>2022</v>
      </c>
      <c r="B88" s="2">
        <v>44835</v>
      </c>
      <c r="C88" s="2">
        <v>44926</v>
      </c>
      <c r="D88" t="s">
        <v>59</v>
      </c>
      <c r="E88" t="s">
        <v>145</v>
      </c>
      <c r="F88" t="s">
        <v>250</v>
      </c>
      <c r="G88" t="s">
        <v>331</v>
      </c>
      <c r="H88" t="s">
        <v>531</v>
      </c>
      <c r="I88" t="s">
        <v>688</v>
      </c>
      <c r="J88" t="s">
        <v>694</v>
      </c>
      <c r="K88" s="3">
        <v>1</v>
      </c>
      <c r="L88" s="3">
        <v>1</v>
      </c>
      <c r="M88" t="s">
        <v>703</v>
      </c>
      <c r="N88" s="3"/>
      <c r="O88" t="s">
        <v>54</v>
      </c>
      <c r="P88" t="s">
        <v>780</v>
      </c>
      <c r="Q88" t="s">
        <v>1019</v>
      </c>
      <c r="R88" s="2">
        <v>44942</v>
      </c>
      <c r="S88" s="2">
        <v>44942</v>
      </c>
      <c r="T88" t="s">
        <v>1066</v>
      </c>
    </row>
    <row r="89" spans="1:20" x14ac:dyDescent="0.25">
      <c r="A89">
        <v>2022</v>
      </c>
      <c r="B89" s="2">
        <v>44835</v>
      </c>
      <c r="C89" s="2">
        <v>44926</v>
      </c>
      <c r="D89" t="s">
        <v>59</v>
      </c>
      <c r="E89" t="s">
        <v>146</v>
      </c>
      <c r="F89" t="s">
        <v>250</v>
      </c>
      <c r="G89" t="s">
        <v>332</v>
      </c>
      <c r="H89" t="s">
        <v>552</v>
      </c>
      <c r="I89" t="s">
        <v>688</v>
      </c>
      <c r="J89" t="s">
        <v>695</v>
      </c>
      <c r="K89" s="3">
        <v>3</v>
      </c>
      <c r="L89" s="4">
        <v>1</v>
      </c>
      <c r="M89" t="s">
        <v>920</v>
      </c>
      <c r="N89" s="4">
        <v>0.33</v>
      </c>
      <c r="O89" t="s">
        <v>54</v>
      </c>
      <c r="P89" t="s">
        <v>781</v>
      </c>
      <c r="Q89" t="s">
        <v>1019</v>
      </c>
      <c r="R89" s="2">
        <v>44942</v>
      </c>
      <c r="S89" s="2">
        <v>44942</v>
      </c>
      <c r="T89" t="s">
        <v>918</v>
      </c>
    </row>
    <row r="90" spans="1:20" x14ac:dyDescent="0.25">
      <c r="A90">
        <v>2022</v>
      </c>
      <c r="B90" s="2">
        <v>44835</v>
      </c>
      <c r="C90" s="2">
        <v>44926</v>
      </c>
      <c r="D90" t="s">
        <v>59</v>
      </c>
      <c r="E90" t="s">
        <v>147</v>
      </c>
      <c r="F90" t="s">
        <v>250</v>
      </c>
      <c r="G90" t="s">
        <v>333</v>
      </c>
      <c r="H90" t="s">
        <v>503</v>
      </c>
      <c r="I90" t="s">
        <v>688</v>
      </c>
      <c r="J90" t="s">
        <v>695</v>
      </c>
      <c r="K90" s="3">
        <v>2</v>
      </c>
      <c r="L90" s="3">
        <v>2</v>
      </c>
      <c r="M90" t="s">
        <v>703</v>
      </c>
      <c r="N90" s="4">
        <v>1.5</v>
      </c>
      <c r="O90" t="s">
        <v>54</v>
      </c>
      <c r="P90" t="s">
        <v>782</v>
      </c>
      <c r="Q90" t="s">
        <v>1019</v>
      </c>
      <c r="R90" s="2">
        <v>44942</v>
      </c>
      <c r="S90" s="2">
        <v>44942</v>
      </c>
      <c r="T90" t="s">
        <v>918</v>
      </c>
    </row>
    <row r="91" spans="1:20" x14ac:dyDescent="0.25">
      <c r="A91">
        <v>2022</v>
      </c>
      <c r="B91" s="2">
        <v>44835</v>
      </c>
      <c r="C91" s="2">
        <v>44926</v>
      </c>
      <c r="D91" t="s">
        <v>59</v>
      </c>
      <c r="E91" t="s">
        <v>148</v>
      </c>
      <c r="F91" t="s">
        <v>250</v>
      </c>
      <c r="G91" t="s">
        <v>334</v>
      </c>
      <c r="H91" t="s">
        <v>552</v>
      </c>
      <c r="I91" t="s">
        <v>688</v>
      </c>
      <c r="J91" t="s">
        <v>695</v>
      </c>
      <c r="K91" s="3">
        <v>4</v>
      </c>
      <c r="L91" s="4">
        <v>1</v>
      </c>
      <c r="M91" t="s">
        <v>703</v>
      </c>
      <c r="N91" s="4">
        <v>1</v>
      </c>
      <c r="O91" t="s">
        <v>54</v>
      </c>
      <c r="P91" t="s">
        <v>783</v>
      </c>
      <c r="Q91" t="s">
        <v>1019</v>
      </c>
      <c r="R91" s="2">
        <v>44942</v>
      </c>
      <c r="S91" s="2">
        <v>44942</v>
      </c>
      <c r="T91" t="s">
        <v>918</v>
      </c>
    </row>
    <row r="92" spans="1:20" x14ac:dyDescent="0.25">
      <c r="A92">
        <v>2022</v>
      </c>
      <c r="B92" s="2">
        <v>44835</v>
      </c>
      <c r="C92" s="2">
        <v>44926</v>
      </c>
      <c r="D92" t="s">
        <v>59</v>
      </c>
      <c r="E92" t="s">
        <v>149</v>
      </c>
      <c r="F92" t="s">
        <v>250</v>
      </c>
      <c r="G92" t="s">
        <v>335</v>
      </c>
      <c r="H92" t="s">
        <v>553</v>
      </c>
      <c r="I92" t="s">
        <v>688</v>
      </c>
      <c r="J92" t="s">
        <v>695</v>
      </c>
      <c r="K92" s="3">
        <v>80</v>
      </c>
      <c r="L92" s="4">
        <v>0.8</v>
      </c>
      <c r="M92" t="s">
        <v>703</v>
      </c>
      <c r="N92" s="4">
        <v>0.81</v>
      </c>
      <c r="O92" t="s">
        <v>54</v>
      </c>
      <c r="P92" t="s">
        <v>784</v>
      </c>
      <c r="Q92" t="s">
        <v>1019</v>
      </c>
      <c r="R92" s="2">
        <v>44942</v>
      </c>
      <c r="S92" s="2">
        <v>44942</v>
      </c>
      <c r="T92" t="s">
        <v>918</v>
      </c>
    </row>
    <row r="93" spans="1:20" x14ac:dyDescent="0.25">
      <c r="A93">
        <v>2022</v>
      </c>
      <c r="B93" s="2">
        <v>44835</v>
      </c>
      <c r="C93" s="2">
        <v>44926</v>
      </c>
      <c r="D93" t="s">
        <v>59</v>
      </c>
      <c r="E93" t="s">
        <v>150</v>
      </c>
      <c r="F93" t="s">
        <v>250</v>
      </c>
      <c r="G93" t="s">
        <v>336</v>
      </c>
      <c r="H93" t="s">
        <v>552</v>
      </c>
      <c r="I93" t="s">
        <v>688</v>
      </c>
      <c r="J93" t="s">
        <v>695</v>
      </c>
      <c r="K93" s="3">
        <v>3</v>
      </c>
      <c r="L93" s="4">
        <v>1</v>
      </c>
      <c r="M93" t="s">
        <v>703</v>
      </c>
      <c r="N93" s="4">
        <v>1</v>
      </c>
      <c r="O93" t="s">
        <v>54</v>
      </c>
      <c r="P93" t="s">
        <v>785</v>
      </c>
      <c r="Q93" t="s">
        <v>1019</v>
      </c>
      <c r="R93" s="2">
        <v>44942</v>
      </c>
      <c r="S93" s="2">
        <v>44942</v>
      </c>
      <c r="T93" t="s">
        <v>918</v>
      </c>
    </row>
    <row r="94" spans="1:20" x14ac:dyDescent="0.25">
      <c r="A94">
        <v>2022</v>
      </c>
      <c r="B94" s="2">
        <v>44835</v>
      </c>
      <c r="C94" s="2">
        <v>44926</v>
      </c>
      <c r="D94" t="s">
        <v>59</v>
      </c>
      <c r="E94" t="s">
        <v>151</v>
      </c>
      <c r="F94" t="s">
        <v>250</v>
      </c>
      <c r="G94" t="s">
        <v>337</v>
      </c>
      <c r="H94" t="s">
        <v>554</v>
      </c>
      <c r="I94" t="s">
        <v>688</v>
      </c>
      <c r="J94" t="s">
        <v>695</v>
      </c>
      <c r="K94" s="3">
        <v>20</v>
      </c>
      <c r="L94" s="3">
        <v>22</v>
      </c>
      <c r="M94" t="s">
        <v>703</v>
      </c>
      <c r="N94" s="4">
        <v>0.68</v>
      </c>
      <c r="O94" t="s">
        <v>54</v>
      </c>
      <c r="P94" t="s">
        <v>786</v>
      </c>
      <c r="Q94" t="s">
        <v>1019</v>
      </c>
      <c r="R94" s="2">
        <v>44942</v>
      </c>
      <c r="S94" s="2">
        <v>44942</v>
      </c>
      <c r="T94" t="s">
        <v>918</v>
      </c>
    </row>
    <row r="95" spans="1:20" x14ac:dyDescent="0.25">
      <c r="A95">
        <v>2022</v>
      </c>
      <c r="B95" s="2">
        <v>44835</v>
      </c>
      <c r="C95" s="2">
        <v>44926</v>
      </c>
      <c r="D95" t="s">
        <v>59</v>
      </c>
      <c r="E95" t="s">
        <v>152</v>
      </c>
      <c r="F95" t="s">
        <v>250</v>
      </c>
      <c r="G95" t="s">
        <v>338</v>
      </c>
      <c r="H95" t="s">
        <v>552</v>
      </c>
      <c r="I95" t="s">
        <v>688</v>
      </c>
      <c r="J95" t="s">
        <v>695</v>
      </c>
      <c r="K95" s="3">
        <v>1</v>
      </c>
      <c r="L95" s="4">
        <v>1</v>
      </c>
      <c r="M95" t="s">
        <v>703</v>
      </c>
      <c r="N95" s="4">
        <v>1</v>
      </c>
      <c r="O95" t="s">
        <v>54</v>
      </c>
      <c r="P95" t="s">
        <v>787</v>
      </c>
      <c r="Q95" t="s">
        <v>1019</v>
      </c>
      <c r="R95" s="2">
        <v>44942</v>
      </c>
      <c r="S95" s="2">
        <v>44942</v>
      </c>
      <c r="T95" t="s">
        <v>918</v>
      </c>
    </row>
    <row r="96" spans="1:20" x14ac:dyDescent="0.25">
      <c r="A96">
        <v>2022</v>
      </c>
      <c r="B96" s="2">
        <v>44835</v>
      </c>
      <c r="C96" s="2">
        <v>44926</v>
      </c>
      <c r="D96" t="s">
        <v>59</v>
      </c>
      <c r="E96" t="s">
        <v>153</v>
      </c>
      <c r="F96" t="s">
        <v>250</v>
      </c>
      <c r="G96" t="s">
        <v>339</v>
      </c>
      <c r="H96" t="s">
        <v>555</v>
      </c>
      <c r="I96" t="s">
        <v>688</v>
      </c>
      <c r="J96" t="s">
        <v>695</v>
      </c>
      <c r="K96" s="3">
        <v>2000</v>
      </c>
      <c r="L96" s="3">
        <v>2000</v>
      </c>
      <c r="M96" t="s">
        <v>703</v>
      </c>
      <c r="N96" s="4">
        <v>2.0499999999999998</v>
      </c>
      <c r="O96" t="s">
        <v>54</v>
      </c>
      <c r="P96" t="s">
        <v>788</v>
      </c>
      <c r="Q96" t="s">
        <v>1019</v>
      </c>
      <c r="R96" s="2">
        <v>44942</v>
      </c>
      <c r="S96" s="2">
        <v>44942</v>
      </c>
      <c r="T96" t="s">
        <v>918</v>
      </c>
    </row>
    <row r="97" spans="1:20" x14ac:dyDescent="0.25">
      <c r="A97">
        <v>2022</v>
      </c>
      <c r="B97" s="2">
        <v>44835</v>
      </c>
      <c r="C97" s="2">
        <v>44926</v>
      </c>
      <c r="D97" t="s">
        <v>60</v>
      </c>
      <c r="E97" t="s">
        <v>154</v>
      </c>
      <c r="F97" t="s">
        <v>250</v>
      </c>
      <c r="G97" t="s">
        <v>340</v>
      </c>
      <c r="H97" t="s">
        <v>556</v>
      </c>
      <c r="I97" t="s">
        <v>688</v>
      </c>
      <c r="J97" t="s">
        <v>693</v>
      </c>
      <c r="K97" s="3">
        <v>0</v>
      </c>
      <c r="L97" s="3">
        <v>100</v>
      </c>
      <c r="M97" t="s">
        <v>703</v>
      </c>
      <c r="N97" s="3"/>
      <c r="O97" t="s">
        <v>54</v>
      </c>
      <c r="P97" t="s">
        <v>789</v>
      </c>
      <c r="Q97" t="s">
        <v>1020</v>
      </c>
      <c r="R97" s="2">
        <v>44942</v>
      </c>
      <c r="S97" s="2">
        <v>44942</v>
      </c>
      <c r="T97" t="s">
        <v>1066</v>
      </c>
    </row>
    <row r="98" spans="1:20" x14ac:dyDescent="0.25">
      <c r="A98">
        <v>2022</v>
      </c>
      <c r="B98" s="2">
        <v>44835</v>
      </c>
      <c r="C98" s="2">
        <v>44926</v>
      </c>
      <c r="D98" t="s">
        <v>60</v>
      </c>
      <c r="E98" t="s">
        <v>155</v>
      </c>
      <c r="F98" t="s">
        <v>250</v>
      </c>
      <c r="G98" t="s">
        <v>341</v>
      </c>
      <c r="H98" t="s">
        <v>557</v>
      </c>
      <c r="I98" t="s">
        <v>688</v>
      </c>
      <c r="J98" t="s">
        <v>694</v>
      </c>
      <c r="K98" s="3">
        <v>0</v>
      </c>
      <c r="L98" s="3">
        <v>100</v>
      </c>
      <c r="M98" t="s">
        <v>703</v>
      </c>
      <c r="N98" s="3"/>
      <c r="O98" t="s">
        <v>54</v>
      </c>
      <c r="P98" t="s">
        <v>790</v>
      </c>
      <c r="Q98" t="s">
        <v>1020</v>
      </c>
      <c r="R98" s="2">
        <v>44942</v>
      </c>
      <c r="S98" s="2">
        <v>44942</v>
      </c>
      <c r="T98" t="s">
        <v>1066</v>
      </c>
    </row>
    <row r="99" spans="1:20" x14ac:dyDescent="0.25">
      <c r="A99">
        <v>2022</v>
      </c>
      <c r="B99" s="2">
        <v>44835</v>
      </c>
      <c r="C99" s="2">
        <v>44926</v>
      </c>
      <c r="D99" t="s">
        <v>60</v>
      </c>
      <c r="E99" t="s">
        <v>156</v>
      </c>
      <c r="F99" t="s">
        <v>250</v>
      </c>
      <c r="G99" t="s">
        <v>342</v>
      </c>
      <c r="H99" t="s">
        <v>558</v>
      </c>
      <c r="I99" t="s">
        <v>688</v>
      </c>
      <c r="J99" t="s">
        <v>695</v>
      </c>
      <c r="K99" s="3">
        <v>1</v>
      </c>
      <c r="L99" s="3">
        <v>2</v>
      </c>
      <c r="M99" t="s">
        <v>703</v>
      </c>
      <c r="N99" s="4">
        <v>1</v>
      </c>
      <c r="O99" t="s">
        <v>54</v>
      </c>
      <c r="P99" t="s">
        <v>791</v>
      </c>
      <c r="Q99" t="s">
        <v>1020</v>
      </c>
      <c r="R99" s="2">
        <v>44942</v>
      </c>
      <c r="S99" s="2">
        <v>44942</v>
      </c>
      <c r="T99" t="s">
        <v>918</v>
      </c>
    </row>
    <row r="100" spans="1:20" x14ac:dyDescent="0.25">
      <c r="A100">
        <v>2022</v>
      </c>
      <c r="B100" s="2">
        <v>44835</v>
      </c>
      <c r="C100" s="2">
        <v>44926</v>
      </c>
      <c r="D100" t="s">
        <v>60</v>
      </c>
      <c r="E100" t="s">
        <v>157</v>
      </c>
      <c r="F100" t="s">
        <v>250</v>
      </c>
      <c r="G100" t="s">
        <v>343</v>
      </c>
      <c r="H100" t="s">
        <v>559</v>
      </c>
      <c r="I100" t="s">
        <v>688</v>
      </c>
      <c r="J100" t="s">
        <v>695</v>
      </c>
      <c r="K100" s="3">
        <v>38</v>
      </c>
      <c r="L100" s="3">
        <v>69</v>
      </c>
      <c r="M100" t="s">
        <v>920</v>
      </c>
      <c r="N100" s="4">
        <v>0.88</v>
      </c>
      <c r="O100" t="s">
        <v>54</v>
      </c>
      <c r="P100" t="s">
        <v>792</v>
      </c>
      <c r="Q100" t="s">
        <v>1021</v>
      </c>
      <c r="R100" s="2">
        <v>44942</v>
      </c>
      <c r="S100" s="2">
        <v>44942</v>
      </c>
      <c r="T100" t="s">
        <v>918</v>
      </c>
    </row>
    <row r="101" spans="1:20" x14ac:dyDescent="0.25">
      <c r="A101">
        <v>2022</v>
      </c>
      <c r="B101" s="2">
        <v>44835</v>
      </c>
      <c r="C101" s="2">
        <v>44926</v>
      </c>
      <c r="D101" t="s">
        <v>60</v>
      </c>
      <c r="E101" t="s">
        <v>158</v>
      </c>
      <c r="F101" t="s">
        <v>250</v>
      </c>
      <c r="G101" t="s">
        <v>344</v>
      </c>
      <c r="H101" t="s">
        <v>560</v>
      </c>
      <c r="I101" t="s">
        <v>688</v>
      </c>
      <c r="J101" t="s">
        <v>695</v>
      </c>
      <c r="K101" s="3">
        <v>0</v>
      </c>
      <c r="L101" s="3">
        <v>2</v>
      </c>
      <c r="M101" t="s">
        <v>703</v>
      </c>
      <c r="N101" s="4">
        <v>1</v>
      </c>
      <c r="O101" t="s">
        <v>54</v>
      </c>
      <c r="P101" t="s">
        <v>793</v>
      </c>
      <c r="Q101" t="s">
        <v>1021</v>
      </c>
      <c r="R101" s="2">
        <v>44942</v>
      </c>
      <c r="S101" s="2">
        <v>44942</v>
      </c>
      <c r="T101" t="s">
        <v>918</v>
      </c>
    </row>
    <row r="102" spans="1:20" x14ac:dyDescent="0.25">
      <c r="A102">
        <v>2022</v>
      </c>
      <c r="B102" s="2">
        <v>44835</v>
      </c>
      <c r="C102" s="2">
        <v>44926</v>
      </c>
      <c r="D102" t="s">
        <v>60</v>
      </c>
      <c r="E102" t="s">
        <v>159</v>
      </c>
      <c r="F102" t="s">
        <v>250</v>
      </c>
      <c r="G102" t="s">
        <v>345</v>
      </c>
      <c r="H102" t="s">
        <v>561</v>
      </c>
      <c r="I102" t="s">
        <v>688</v>
      </c>
      <c r="J102" t="s">
        <v>695</v>
      </c>
      <c r="K102" s="4">
        <v>1</v>
      </c>
      <c r="L102" s="4">
        <v>1</v>
      </c>
      <c r="M102" t="s">
        <v>703</v>
      </c>
      <c r="N102" s="4">
        <v>0.75</v>
      </c>
      <c r="O102" t="s">
        <v>54</v>
      </c>
      <c r="P102" t="s">
        <v>794</v>
      </c>
      <c r="Q102" t="s">
        <v>1020</v>
      </c>
      <c r="R102" s="2">
        <v>44942</v>
      </c>
      <c r="S102" s="2">
        <v>44942</v>
      </c>
      <c r="T102" t="s">
        <v>918</v>
      </c>
    </row>
    <row r="103" spans="1:20" x14ac:dyDescent="0.25">
      <c r="A103">
        <v>2022</v>
      </c>
      <c r="B103" s="2">
        <v>44835</v>
      </c>
      <c r="C103" s="2">
        <v>44926</v>
      </c>
      <c r="D103" t="s">
        <v>60</v>
      </c>
      <c r="E103" t="s">
        <v>160</v>
      </c>
      <c r="F103" t="s">
        <v>250</v>
      </c>
      <c r="G103" t="s">
        <v>346</v>
      </c>
      <c r="H103" t="s">
        <v>562</v>
      </c>
      <c r="I103" t="s">
        <v>688</v>
      </c>
      <c r="J103" t="s">
        <v>695</v>
      </c>
      <c r="K103" s="3">
        <v>0</v>
      </c>
      <c r="L103" s="3">
        <v>1</v>
      </c>
      <c r="M103" t="s">
        <v>920</v>
      </c>
      <c r="N103" s="4">
        <v>0.75</v>
      </c>
      <c r="O103" t="s">
        <v>54</v>
      </c>
      <c r="P103" t="s">
        <v>795</v>
      </c>
      <c r="Q103" t="s">
        <v>1022</v>
      </c>
      <c r="R103" s="2">
        <v>44942</v>
      </c>
      <c r="S103" s="2">
        <v>44942</v>
      </c>
      <c r="T103" t="s">
        <v>918</v>
      </c>
    </row>
    <row r="104" spans="1:20" x14ac:dyDescent="0.25">
      <c r="A104">
        <v>2022</v>
      </c>
      <c r="B104" s="2">
        <v>44835</v>
      </c>
      <c r="C104" s="2">
        <v>44926</v>
      </c>
      <c r="D104" t="s">
        <v>60</v>
      </c>
      <c r="E104" t="s">
        <v>161</v>
      </c>
      <c r="F104" t="s">
        <v>250</v>
      </c>
      <c r="G104" t="s">
        <v>347</v>
      </c>
      <c r="H104" t="s">
        <v>563</v>
      </c>
      <c r="I104" t="s">
        <v>688</v>
      </c>
      <c r="J104" t="s">
        <v>695</v>
      </c>
      <c r="K104" s="3">
        <v>0</v>
      </c>
      <c r="L104" s="3">
        <v>1</v>
      </c>
      <c r="M104" t="s">
        <v>920</v>
      </c>
      <c r="N104" s="4">
        <v>0.75</v>
      </c>
      <c r="O104" t="s">
        <v>54</v>
      </c>
      <c r="P104" t="s">
        <v>796</v>
      </c>
      <c r="Q104" t="s">
        <v>1020</v>
      </c>
      <c r="R104" s="2">
        <v>44942</v>
      </c>
      <c r="S104" s="2">
        <v>44942</v>
      </c>
      <c r="T104" t="s">
        <v>918</v>
      </c>
    </row>
    <row r="105" spans="1:20" x14ac:dyDescent="0.25">
      <c r="A105">
        <v>2022</v>
      </c>
      <c r="B105" s="2">
        <v>44835</v>
      </c>
      <c r="C105" s="2">
        <v>44926</v>
      </c>
      <c r="D105" t="s">
        <v>60</v>
      </c>
      <c r="E105" t="s">
        <v>162</v>
      </c>
      <c r="F105" t="s">
        <v>250</v>
      </c>
      <c r="G105" t="s">
        <v>348</v>
      </c>
      <c r="H105" t="s">
        <v>564</v>
      </c>
      <c r="I105" t="s">
        <v>688</v>
      </c>
      <c r="J105" t="s">
        <v>695</v>
      </c>
      <c r="K105" s="3">
        <v>0</v>
      </c>
      <c r="L105" s="4">
        <v>1</v>
      </c>
      <c r="M105" t="s">
        <v>920</v>
      </c>
      <c r="N105" s="4">
        <v>0.75</v>
      </c>
      <c r="O105" t="s">
        <v>54</v>
      </c>
      <c r="P105" t="s">
        <v>797</v>
      </c>
      <c r="Q105" t="s">
        <v>1023</v>
      </c>
      <c r="R105" s="2">
        <v>44942</v>
      </c>
      <c r="S105" s="2">
        <v>44942</v>
      </c>
      <c r="T105" t="s">
        <v>918</v>
      </c>
    </row>
    <row r="106" spans="1:20" x14ac:dyDescent="0.25">
      <c r="A106">
        <v>2022</v>
      </c>
      <c r="B106" s="2">
        <v>44835</v>
      </c>
      <c r="C106" s="2">
        <v>44926</v>
      </c>
      <c r="D106" t="s">
        <v>60</v>
      </c>
      <c r="E106" t="s">
        <v>163</v>
      </c>
      <c r="F106" t="s">
        <v>250</v>
      </c>
      <c r="G106" t="s">
        <v>349</v>
      </c>
      <c r="H106" t="s">
        <v>565</v>
      </c>
      <c r="I106" t="s">
        <v>688</v>
      </c>
      <c r="J106" t="s">
        <v>695</v>
      </c>
      <c r="K106" s="3">
        <v>0</v>
      </c>
      <c r="L106" s="4">
        <v>1</v>
      </c>
      <c r="M106" t="s">
        <v>920</v>
      </c>
      <c r="N106" s="4">
        <v>0.75</v>
      </c>
      <c r="O106" t="s">
        <v>54</v>
      </c>
      <c r="P106" t="s">
        <v>798</v>
      </c>
      <c r="Q106" t="s">
        <v>1023</v>
      </c>
      <c r="R106" s="2">
        <v>44942</v>
      </c>
      <c r="S106" s="2">
        <v>44942</v>
      </c>
      <c r="T106" t="s">
        <v>918</v>
      </c>
    </row>
    <row r="107" spans="1:20" x14ac:dyDescent="0.25">
      <c r="A107">
        <v>2022</v>
      </c>
      <c r="B107" s="2">
        <v>44835</v>
      </c>
      <c r="C107" s="2">
        <v>44926</v>
      </c>
      <c r="D107" t="s">
        <v>60</v>
      </c>
      <c r="E107" t="s">
        <v>932</v>
      </c>
      <c r="F107" t="s">
        <v>250</v>
      </c>
      <c r="G107" t="s">
        <v>350</v>
      </c>
      <c r="H107" t="s">
        <v>566</v>
      </c>
      <c r="I107" t="s">
        <v>688</v>
      </c>
      <c r="J107" t="s">
        <v>695</v>
      </c>
      <c r="K107" s="3">
        <v>3</v>
      </c>
      <c r="L107" s="3">
        <v>5</v>
      </c>
      <c r="M107" t="s">
        <v>703</v>
      </c>
      <c r="N107" s="4">
        <v>0</v>
      </c>
      <c r="O107" t="s">
        <v>54</v>
      </c>
      <c r="P107" t="s">
        <v>799</v>
      </c>
      <c r="Q107" t="s">
        <v>1024</v>
      </c>
      <c r="R107" s="2">
        <v>44942</v>
      </c>
      <c r="S107" s="2">
        <v>44942</v>
      </c>
      <c r="T107" t="s">
        <v>918</v>
      </c>
    </row>
    <row r="108" spans="1:20" x14ac:dyDescent="0.25">
      <c r="A108">
        <v>2022</v>
      </c>
      <c r="B108" s="2">
        <v>44835</v>
      </c>
      <c r="C108" s="2">
        <v>44926</v>
      </c>
      <c r="D108" t="s">
        <v>60</v>
      </c>
      <c r="E108" t="s">
        <v>933</v>
      </c>
      <c r="F108" t="s">
        <v>250</v>
      </c>
      <c r="G108" t="s">
        <v>351</v>
      </c>
      <c r="H108" t="s">
        <v>567</v>
      </c>
      <c r="I108" t="s">
        <v>688</v>
      </c>
      <c r="J108" t="s">
        <v>695</v>
      </c>
      <c r="K108" s="3">
        <v>0</v>
      </c>
      <c r="L108" s="3">
        <v>50</v>
      </c>
      <c r="M108" t="s">
        <v>703</v>
      </c>
      <c r="N108" s="4">
        <v>1.22</v>
      </c>
      <c r="O108" t="s">
        <v>54</v>
      </c>
      <c r="P108" t="s">
        <v>800</v>
      </c>
      <c r="Q108" t="s">
        <v>1024</v>
      </c>
      <c r="R108" s="2">
        <v>44942</v>
      </c>
      <c r="S108" s="2">
        <v>44942</v>
      </c>
      <c r="T108" t="s">
        <v>918</v>
      </c>
    </row>
    <row r="109" spans="1:20" x14ac:dyDescent="0.25">
      <c r="A109">
        <v>2022</v>
      </c>
      <c r="B109" s="2">
        <v>44835</v>
      </c>
      <c r="C109" s="2">
        <v>44926</v>
      </c>
      <c r="D109" t="s">
        <v>60</v>
      </c>
      <c r="E109" t="s">
        <v>164</v>
      </c>
      <c r="F109" t="s">
        <v>250</v>
      </c>
      <c r="G109" t="s">
        <v>352</v>
      </c>
      <c r="H109" t="s">
        <v>568</v>
      </c>
      <c r="I109" t="s">
        <v>688</v>
      </c>
      <c r="J109" t="s">
        <v>695</v>
      </c>
      <c r="K109" s="3" t="s">
        <v>698</v>
      </c>
      <c r="L109" s="3">
        <v>800</v>
      </c>
      <c r="M109" t="s">
        <v>703</v>
      </c>
      <c r="N109" s="4">
        <v>0.56000000000000005</v>
      </c>
      <c r="O109" t="s">
        <v>54</v>
      </c>
      <c r="P109" t="s">
        <v>801</v>
      </c>
      <c r="Q109" t="s">
        <v>1024</v>
      </c>
      <c r="R109" s="2">
        <v>44942</v>
      </c>
      <c r="S109" s="2">
        <v>44942</v>
      </c>
      <c r="T109" t="s">
        <v>918</v>
      </c>
    </row>
    <row r="110" spans="1:20" x14ac:dyDescent="0.25">
      <c r="A110">
        <v>2022</v>
      </c>
      <c r="B110" s="2">
        <v>44835</v>
      </c>
      <c r="C110" s="2">
        <v>44926</v>
      </c>
      <c r="D110" t="s">
        <v>61</v>
      </c>
      <c r="E110" t="s">
        <v>165</v>
      </c>
      <c r="F110" t="s">
        <v>252</v>
      </c>
      <c r="G110" t="s">
        <v>353</v>
      </c>
      <c r="H110" t="s">
        <v>569</v>
      </c>
      <c r="I110" t="s">
        <v>688</v>
      </c>
      <c r="J110" t="s">
        <v>693</v>
      </c>
      <c r="K110" s="3">
        <v>0</v>
      </c>
      <c r="L110" s="3">
        <v>0</v>
      </c>
      <c r="M110" t="s">
        <v>703</v>
      </c>
      <c r="N110" s="3"/>
      <c r="O110" t="s">
        <v>54</v>
      </c>
      <c r="P110" t="s">
        <v>802</v>
      </c>
      <c r="Q110" t="s">
        <v>1025</v>
      </c>
      <c r="R110" s="2">
        <v>44942</v>
      </c>
      <c r="S110" s="2">
        <v>44942</v>
      </c>
      <c r="T110" t="s">
        <v>1066</v>
      </c>
    </row>
    <row r="111" spans="1:20" x14ac:dyDescent="0.25">
      <c r="A111">
        <v>2022</v>
      </c>
      <c r="B111" s="2">
        <v>44835</v>
      </c>
      <c r="C111" s="2">
        <v>44926</v>
      </c>
      <c r="D111" t="s">
        <v>61</v>
      </c>
      <c r="E111" t="s">
        <v>166</v>
      </c>
      <c r="F111" t="s">
        <v>252</v>
      </c>
      <c r="G111" t="s">
        <v>354</v>
      </c>
      <c r="H111" t="s">
        <v>570</v>
      </c>
      <c r="I111" t="s">
        <v>688</v>
      </c>
      <c r="J111" t="s">
        <v>694</v>
      </c>
      <c r="K111" s="3">
        <v>0</v>
      </c>
      <c r="L111" s="3">
        <v>0</v>
      </c>
      <c r="M111" t="s">
        <v>703</v>
      </c>
      <c r="N111" s="3"/>
      <c r="O111" t="s">
        <v>54</v>
      </c>
      <c r="P111" t="s">
        <v>803</v>
      </c>
      <c r="Q111" t="s">
        <v>1025</v>
      </c>
      <c r="R111" s="2">
        <v>44942</v>
      </c>
      <c r="S111" s="2">
        <v>44942</v>
      </c>
      <c r="T111" t="s">
        <v>1066</v>
      </c>
    </row>
    <row r="112" spans="1:20" x14ac:dyDescent="0.25">
      <c r="A112">
        <v>2022</v>
      </c>
      <c r="B112" s="2">
        <v>44835</v>
      </c>
      <c r="C112" s="2">
        <v>44926</v>
      </c>
      <c r="D112" t="s">
        <v>61</v>
      </c>
      <c r="E112" t="s">
        <v>167</v>
      </c>
      <c r="F112" t="s">
        <v>252</v>
      </c>
      <c r="G112" t="s">
        <v>355</v>
      </c>
      <c r="H112" t="s">
        <v>571</v>
      </c>
      <c r="I112" t="s">
        <v>688</v>
      </c>
      <c r="J112" t="s">
        <v>695</v>
      </c>
      <c r="K112" s="3">
        <v>0</v>
      </c>
      <c r="L112" s="3">
        <v>1</v>
      </c>
      <c r="M112" t="s">
        <v>703</v>
      </c>
      <c r="N112" s="4">
        <v>0.51</v>
      </c>
      <c r="O112" t="s">
        <v>54</v>
      </c>
      <c r="P112" t="s">
        <v>803</v>
      </c>
      <c r="Q112" t="s">
        <v>1025</v>
      </c>
      <c r="R112" s="2">
        <v>44942</v>
      </c>
      <c r="S112" s="2">
        <v>44942</v>
      </c>
      <c r="T112" t="s">
        <v>918</v>
      </c>
    </row>
    <row r="113" spans="1:20" x14ac:dyDescent="0.25">
      <c r="A113">
        <v>2022</v>
      </c>
      <c r="B113" s="2">
        <v>44835</v>
      </c>
      <c r="C113" s="2">
        <v>44926</v>
      </c>
      <c r="D113" t="s">
        <v>61</v>
      </c>
      <c r="E113" t="s">
        <v>934</v>
      </c>
      <c r="F113" t="s">
        <v>252</v>
      </c>
      <c r="G113" t="s">
        <v>356</v>
      </c>
      <c r="H113" t="s">
        <v>572</v>
      </c>
      <c r="I113" t="s">
        <v>688</v>
      </c>
      <c r="J113" t="s">
        <v>695</v>
      </c>
      <c r="K113" s="3">
        <v>100</v>
      </c>
      <c r="L113" s="4">
        <v>1</v>
      </c>
      <c r="M113" t="s">
        <v>703</v>
      </c>
      <c r="N113" s="4">
        <v>0.75</v>
      </c>
      <c r="O113" t="s">
        <v>54</v>
      </c>
      <c r="P113" t="s">
        <v>804</v>
      </c>
      <c r="Q113" t="s">
        <v>1025</v>
      </c>
      <c r="R113" s="2">
        <v>44942</v>
      </c>
      <c r="S113" s="2">
        <v>44942</v>
      </c>
      <c r="T113" t="s">
        <v>918</v>
      </c>
    </row>
    <row r="114" spans="1:20" x14ac:dyDescent="0.25">
      <c r="A114">
        <v>2022</v>
      </c>
      <c r="B114" s="2">
        <v>44835</v>
      </c>
      <c r="C114" s="2">
        <v>44926</v>
      </c>
      <c r="D114" t="s">
        <v>61</v>
      </c>
      <c r="E114" t="s">
        <v>935</v>
      </c>
      <c r="F114" t="s">
        <v>252</v>
      </c>
      <c r="G114" t="s">
        <v>357</v>
      </c>
      <c r="H114" t="s">
        <v>573</v>
      </c>
      <c r="I114" t="s">
        <v>688</v>
      </c>
      <c r="J114" t="s">
        <v>695</v>
      </c>
      <c r="K114" s="3">
        <v>60</v>
      </c>
      <c r="L114" s="4">
        <v>1</v>
      </c>
      <c r="M114" t="s">
        <v>703</v>
      </c>
      <c r="N114" s="4">
        <v>0.85</v>
      </c>
      <c r="O114" t="s">
        <v>54</v>
      </c>
      <c r="P114" t="s">
        <v>805</v>
      </c>
      <c r="Q114" t="s">
        <v>1025</v>
      </c>
      <c r="R114" s="2">
        <v>44942</v>
      </c>
      <c r="S114" s="2">
        <v>44942</v>
      </c>
      <c r="T114" t="s">
        <v>918</v>
      </c>
    </row>
    <row r="115" spans="1:20" x14ac:dyDescent="0.25">
      <c r="A115">
        <v>2022</v>
      </c>
      <c r="B115" s="2">
        <v>44835</v>
      </c>
      <c r="C115" s="2">
        <v>44926</v>
      </c>
      <c r="D115" t="s">
        <v>61</v>
      </c>
      <c r="E115" t="s">
        <v>936</v>
      </c>
      <c r="F115" t="s">
        <v>252</v>
      </c>
      <c r="G115" t="s">
        <v>358</v>
      </c>
      <c r="H115" t="s">
        <v>574</v>
      </c>
      <c r="I115" t="s">
        <v>688</v>
      </c>
      <c r="J115" t="s">
        <v>695</v>
      </c>
      <c r="K115" s="3">
        <v>60</v>
      </c>
      <c r="L115" s="3" t="s">
        <v>699</v>
      </c>
      <c r="M115" t="s">
        <v>703</v>
      </c>
      <c r="N115" s="4">
        <v>0.9</v>
      </c>
      <c r="O115" t="s">
        <v>54</v>
      </c>
      <c r="P115" t="s">
        <v>806</v>
      </c>
      <c r="Q115" t="s">
        <v>1025</v>
      </c>
      <c r="R115" s="2">
        <v>44942</v>
      </c>
      <c r="S115" s="2">
        <v>44942</v>
      </c>
      <c r="T115" t="s">
        <v>918</v>
      </c>
    </row>
    <row r="116" spans="1:20" x14ac:dyDescent="0.25">
      <c r="A116">
        <v>2022</v>
      </c>
      <c r="B116" s="2">
        <v>44835</v>
      </c>
      <c r="C116" s="2">
        <v>44926</v>
      </c>
      <c r="D116" t="s">
        <v>62</v>
      </c>
      <c r="E116" t="s">
        <v>168</v>
      </c>
      <c r="F116" t="s">
        <v>252</v>
      </c>
      <c r="G116" t="s">
        <v>359</v>
      </c>
      <c r="H116" t="s">
        <v>575</v>
      </c>
      <c r="I116" t="s">
        <v>688</v>
      </c>
      <c r="J116" t="s">
        <v>693</v>
      </c>
      <c r="K116" s="3">
        <v>0</v>
      </c>
      <c r="L116" s="5">
        <v>2.1999999999999999E-2</v>
      </c>
      <c r="M116" t="s">
        <v>703</v>
      </c>
      <c r="N116" s="3"/>
      <c r="O116" t="s">
        <v>54</v>
      </c>
      <c r="P116" t="s">
        <v>807</v>
      </c>
      <c r="Q116" t="s">
        <v>1026</v>
      </c>
      <c r="R116" s="2">
        <v>44942</v>
      </c>
      <c r="S116" s="2">
        <v>44942</v>
      </c>
      <c r="T116" t="s">
        <v>1066</v>
      </c>
    </row>
    <row r="117" spans="1:20" x14ac:dyDescent="0.25">
      <c r="A117">
        <v>2022</v>
      </c>
      <c r="B117" s="2">
        <v>44835</v>
      </c>
      <c r="C117" s="2">
        <v>44926</v>
      </c>
      <c r="D117" t="s">
        <v>62</v>
      </c>
      <c r="E117" t="s">
        <v>169</v>
      </c>
      <c r="F117" t="s">
        <v>250</v>
      </c>
      <c r="G117" t="s">
        <v>360</v>
      </c>
      <c r="H117" t="s">
        <v>490</v>
      </c>
      <c r="I117" t="s">
        <v>688</v>
      </c>
      <c r="J117" t="s">
        <v>694</v>
      </c>
      <c r="K117" s="3">
        <v>1</v>
      </c>
      <c r="L117" s="4">
        <v>0.03</v>
      </c>
      <c r="M117" t="s">
        <v>703</v>
      </c>
      <c r="N117" s="3"/>
      <c r="O117" t="s">
        <v>54</v>
      </c>
      <c r="P117" t="s">
        <v>706</v>
      </c>
      <c r="Q117" t="s">
        <v>1026</v>
      </c>
      <c r="R117" s="2">
        <v>44942</v>
      </c>
      <c r="S117" s="2">
        <v>44942</v>
      </c>
      <c r="T117" t="s">
        <v>1066</v>
      </c>
    </row>
    <row r="118" spans="1:20" x14ac:dyDescent="0.25">
      <c r="A118">
        <v>2022</v>
      </c>
      <c r="B118" s="2">
        <v>44835</v>
      </c>
      <c r="C118" s="2">
        <v>44926</v>
      </c>
      <c r="D118" t="s">
        <v>62</v>
      </c>
      <c r="E118" t="s">
        <v>170</v>
      </c>
      <c r="F118" t="s">
        <v>250</v>
      </c>
      <c r="G118" t="s">
        <v>361</v>
      </c>
      <c r="H118" t="s">
        <v>576</v>
      </c>
      <c r="I118" t="s">
        <v>688</v>
      </c>
      <c r="J118" t="s">
        <v>695</v>
      </c>
      <c r="K118" s="3">
        <v>0</v>
      </c>
      <c r="L118" s="4">
        <v>4</v>
      </c>
      <c r="M118" t="s">
        <v>920</v>
      </c>
      <c r="N118" s="5">
        <v>0.28499999999999998</v>
      </c>
      <c r="O118" t="s">
        <v>54</v>
      </c>
      <c r="P118" t="s">
        <v>808</v>
      </c>
      <c r="Q118" t="s">
        <v>1026</v>
      </c>
      <c r="R118" s="2">
        <v>44942</v>
      </c>
      <c r="S118" s="2">
        <v>44942</v>
      </c>
      <c r="T118" t="s">
        <v>918</v>
      </c>
    </row>
    <row r="119" spans="1:20" x14ac:dyDescent="0.25">
      <c r="A119">
        <v>2022</v>
      </c>
      <c r="B119" s="2">
        <v>44835</v>
      </c>
      <c r="C119" s="2">
        <v>44926</v>
      </c>
      <c r="D119" t="s">
        <v>62</v>
      </c>
      <c r="E119" t="s">
        <v>937</v>
      </c>
      <c r="F119" t="s">
        <v>252</v>
      </c>
      <c r="G119" t="s">
        <v>362</v>
      </c>
      <c r="H119" t="s">
        <v>577</v>
      </c>
      <c r="I119" t="s">
        <v>688</v>
      </c>
      <c r="J119" t="s">
        <v>695</v>
      </c>
      <c r="K119" s="3">
        <v>0</v>
      </c>
      <c r="L119" s="5">
        <v>5.0000000000000001E-3</v>
      </c>
      <c r="M119" t="s">
        <v>703</v>
      </c>
      <c r="N119" s="5">
        <v>1.56</v>
      </c>
      <c r="O119" t="s">
        <v>54</v>
      </c>
      <c r="P119" t="s">
        <v>809</v>
      </c>
      <c r="Q119" t="s">
        <v>1026</v>
      </c>
      <c r="R119" s="2">
        <v>44942</v>
      </c>
      <c r="S119" s="2">
        <v>44942</v>
      </c>
      <c r="T119" t="s">
        <v>918</v>
      </c>
    </row>
    <row r="120" spans="1:20" x14ac:dyDescent="0.25">
      <c r="A120">
        <v>2022</v>
      </c>
      <c r="B120" s="2">
        <v>44835</v>
      </c>
      <c r="C120" s="2">
        <v>44926</v>
      </c>
      <c r="D120" t="s">
        <v>62</v>
      </c>
      <c r="E120" t="s">
        <v>171</v>
      </c>
      <c r="F120" t="s">
        <v>250</v>
      </c>
      <c r="G120" t="s">
        <v>363</v>
      </c>
      <c r="H120" t="s">
        <v>578</v>
      </c>
      <c r="I120" t="s">
        <v>688</v>
      </c>
      <c r="J120" t="s">
        <v>695</v>
      </c>
      <c r="K120" s="3">
        <v>0</v>
      </c>
      <c r="L120" s="4">
        <v>1</v>
      </c>
      <c r="M120" t="s">
        <v>703</v>
      </c>
      <c r="N120" s="4">
        <v>1</v>
      </c>
      <c r="O120" t="s">
        <v>54</v>
      </c>
      <c r="P120" t="s">
        <v>810</v>
      </c>
      <c r="Q120" t="s">
        <v>1026</v>
      </c>
      <c r="R120" s="2">
        <v>44942</v>
      </c>
      <c r="S120" s="2">
        <v>44942</v>
      </c>
      <c r="T120" t="s">
        <v>918</v>
      </c>
    </row>
    <row r="121" spans="1:20" x14ac:dyDescent="0.25">
      <c r="A121">
        <v>2022</v>
      </c>
      <c r="B121" s="2">
        <v>44835</v>
      </c>
      <c r="C121" s="2">
        <v>44926</v>
      </c>
      <c r="D121" t="s">
        <v>62</v>
      </c>
      <c r="E121" t="s">
        <v>938</v>
      </c>
      <c r="F121" t="s">
        <v>250</v>
      </c>
      <c r="G121" t="s">
        <v>364</v>
      </c>
      <c r="H121" t="s">
        <v>579</v>
      </c>
      <c r="I121" t="s">
        <v>688</v>
      </c>
      <c r="J121" t="s">
        <v>695</v>
      </c>
      <c r="K121" s="3">
        <v>0</v>
      </c>
      <c r="L121" s="4">
        <v>1</v>
      </c>
      <c r="M121" t="s">
        <v>703</v>
      </c>
      <c r="N121" s="4">
        <v>0.75</v>
      </c>
      <c r="O121" t="s">
        <v>54</v>
      </c>
      <c r="P121" t="s">
        <v>811</v>
      </c>
      <c r="Q121" t="s">
        <v>1026</v>
      </c>
      <c r="R121" s="2">
        <v>44942</v>
      </c>
      <c r="S121" s="2">
        <v>44942</v>
      </c>
      <c r="T121" t="s">
        <v>918</v>
      </c>
    </row>
    <row r="122" spans="1:20" x14ac:dyDescent="0.25">
      <c r="A122">
        <v>2022</v>
      </c>
      <c r="B122" s="2">
        <v>44835</v>
      </c>
      <c r="C122" s="2">
        <v>44926</v>
      </c>
      <c r="D122" t="s">
        <v>62</v>
      </c>
      <c r="E122" t="s">
        <v>172</v>
      </c>
      <c r="F122" t="s">
        <v>250</v>
      </c>
      <c r="G122" t="s">
        <v>365</v>
      </c>
      <c r="H122" t="s">
        <v>580</v>
      </c>
      <c r="I122" t="s">
        <v>688</v>
      </c>
      <c r="J122" t="s">
        <v>695</v>
      </c>
      <c r="K122" s="3">
        <v>0</v>
      </c>
      <c r="L122" s="4">
        <v>1</v>
      </c>
      <c r="M122" t="s">
        <v>703</v>
      </c>
      <c r="N122" s="4">
        <v>1.2</v>
      </c>
      <c r="O122" t="s">
        <v>54</v>
      </c>
      <c r="P122" t="s">
        <v>812</v>
      </c>
      <c r="Q122" t="s">
        <v>1027</v>
      </c>
      <c r="R122" s="2">
        <v>44942</v>
      </c>
      <c r="S122" s="2">
        <v>44942</v>
      </c>
      <c r="T122" t="s">
        <v>918</v>
      </c>
    </row>
    <row r="123" spans="1:20" x14ac:dyDescent="0.25">
      <c r="A123">
        <v>2022</v>
      </c>
      <c r="B123" s="2">
        <v>44835</v>
      </c>
      <c r="C123" s="2">
        <v>44926</v>
      </c>
      <c r="D123" t="s">
        <v>62</v>
      </c>
      <c r="E123" t="s">
        <v>173</v>
      </c>
      <c r="F123" t="s">
        <v>250</v>
      </c>
      <c r="G123" t="s">
        <v>366</v>
      </c>
      <c r="H123" t="s">
        <v>581</v>
      </c>
      <c r="I123" t="s">
        <v>688</v>
      </c>
      <c r="J123" t="s">
        <v>695</v>
      </c>
      <c r="K123" s="3">
        <v>0</v>
      </c>
      <c r="L123" s="4">
        <v>1</v>
      </c>
      <c r="M123" t="s">
        <v>703</v>
      </c>
      <c r="N123" s="4">
        <v>2</v>
      </c>
      <c r="O123" t="s">
        <v>54</v>
      </c>
      <c r="P123" t="s">
        <v>813</v>
      </c>
      <c r="Q123" t="s">
        <v>1027</v>
      </c>
      <c r="R123" s="2">
        <v>44942</v>
      </c>
      <c r="S123" s="2">
        <v>44942</v>
      </c>
      <c r="T123" t="s">
        <v>918</v>
      </c>
    </row>
    <row r="124" spans="1:20" x14ac:dyDescent="0.25">
      <c r="A124">
        <v>2022</v>
      </c>
      <c r="B124" s="2">
        <v>44835</v>
      </c>
      <c r="C124" s="2">
        <v>44926</v>
      </c>
      <c r="D124" t="s">
        <v>62</v>
      </c>
      <c r="E124" t="s">
        <v>174</v>
      </c>
      <c r="F124" t="s">
        <v>250</v>
      </c>
      <c r="G124" t="s">
        <v>367</v>
      </c>
      <c r="H124" t="s">
        <v>582</v>
      </c>
      <c r="I124" t="s">
        <v>688</v>
      </c>
      <c r="J124" t="s">
        <v>695</v>
      </c>
      <c r="K124" s="3">
        <v>0</v>
      </c>
      <c r="L124" s="3">
        <v>2500</v>
      </c>
      <c r="M124" t="s">
        <v>703</v>
      </c>
      <c r="N124" s="5">
        <v>1.3444</v>
      </c>
      <c r="O124" t="s">
        <v>54</v>
      </c>
      <c r="P124" t="s">
        <v>814</v>
      </c>
      <c r="Q124" t="s">
        <v>1028</v>
      </c>
      <c r="R124" s="2">
        <v>44942</v>
      </c>
      <c r="S124" s="2">
        <v>44942</v>
      </c>
      <c r="T124" t="s">
        <v>918</v>
      </c>
    </row>
    <row r="125" spans="1:20" x14ac:dyDescent="0.25">
      <c r="A125">
        <v>2022</v>
      </c>
      <c r="B125" s="2">
        <v>44835</v>
      </c>
      <c r="C125" s="2">
        <v>44926</v>
      </c>
      <c r="D125" t="s">
        <v>62</v>
      </c>
      <c r="E125" t="s">
        <v>175</v>
      </c>
      <c r="F125" t="s">
        <v>250</v>
      </c>
      <c r="G125" t="s">
        <v>368</v>
      </c>
      <c r="H125" t="s">
        <v>583</v>
      </c>
      <c r="I125" t="s">
        <v>688</v>
      </c>
      <c r="J125" t="s">
        <v>695</v>
      </c>
      <c r="K125" s="3">
        <v>0</v>
      </c>
      <c r="L125" s="3" t="s">
        <v>699</v>
      </c>
      <c r="M125" t="s">
        <v>703</v>
      </c>
      <c r="N125" s="4">
        <v>0.75</v>
      </c>
      <c r="O125" t="s">
        <v>54</v>
      </c>
      <c r="P125" t="s">
        <v>815</v>
      </c>
      <c r="Q125" t="s">
        <v>1028</v>
      </c>
      <c r="R125" s="2">
        <v>44942</v>
      </c>
      <c r="S125" s="2">
        <v>44942</v>
      </c>
      <c r="T125" t="s">
        <v>918</v>
      </c>
    </row>
    <row r="126" spans="1:20" x14ac:dyDescent="0.25">
      <c r="A126">
        <v>2022</v>
      </c>
      <c r="B126" s="2">
        <v>44835</v>
      </c>
      <c r="C126" s="2">
        <v>44926</v>
      </c>
      <c r="D126" t="s">
        <v>62</v>
      </c>
      <c r="E126" t="s">
        <v>176</v>
      </c>
      <c r="F126" t="s">
        <v>250</v>
      </c>
      <c r="G126" t="s">
        <v>369</v>
      </c>
      <c r="H126" t="s">
        <v>584</v>
      </c>
      <c r="I126" t="s">
        <v>688</v>
      </c>
      <c r="J126" t="s">
        <v>695</v>
      </c>
      <c r="K126" s="3">
        <v>0</v>
      </c>
      <c r="L126" s="4">
        <v>1</v>
      </c>
      <c r="M126" t="s">
        <v>703</v>
      </c>
      <c r="N126" s="4">
        <v>0.93</v>
      </c>
      <c r="O126" t="s">
        <v>54</v>
      </c>
      <c r="P126" t="s">
        <v>816</v>
      </c>
      <c r="Q126" t="s">
        <v>1028</v>
      </c>
      <c r="R126" s="2">
        <v>44942</v>
      </c>
      <c r="S126" s="2">
        <v>44942</v>
      </c>
      <c r="T126" t="s">
        <v>918</v>
      </c>
    </row>
    <row r="127" spans="1:20" x14ac:dyDescent="0.25">
      <c r="A127">
        <v>2022</v>
      </c>
      <c r="B127" s="2">
        <v>44835</v>
      </c>
      <c r="C127" s="2">
        <v>44926</v>
      </c>
      <c r="D127" t="s">
        <v>62</v>
      </c>
      <c r="E127" t="s">
        <v>177</v>
      </c>
      <c r="F127" t="s">
        <v>250</v>
      </c>
      <c r="G127" t="s">
        <v>370</v>
      </c>
      <c r="H127" t="s">
        <v>585</v>
      </c>
      <c r="I127" t="s">
        <v>688</v>
      </c>
      <c r="J127" t="s">
        <v>695</v>
      </c>
      <c r="K127" s="3">
        <v>0</v>
      </c>
      <c r="L127" s="4">
        <v>1</v>
      </c>
      <c r="M127" t="s">
        <v>703</v>
      </c>
      <c r="N127" s="5">
        <v>0.95220000000000005</v>
      </c>
      <c r="O127" t="s">
        <v>54</v>
      </c>
      <c r="P127" t="s">
        <v>817</v>
      </c>
      <c r="Q127" t="s">
        <v>1028</v>
      </c>
      <c r="R127" s="2">
        <v>44942</v>
      </c>
      <c r="S127" s="2">
        <v>44942</v>
      </c>
      <c r="T127" t="s">
        <v>918</v>
      </c>
    </row>
    <row r="128" spans="1:20" x14ac:dyDescent="0.25">
      <c r="A128">
        <v>2022</v>
      </c>
      <c r="B128" s="2">
        <v>44835</v>
      </c>
      <c r="C128" s="2">
        <v>44926</v>
      </c>
      <c r="D128" t="s">
        <v>62</v>
      </c>
      <c r="E128" t="s">
        <v>178</v>
      </c>
      <c r="F128" t="s">
        <v>250</v>
      </c>
      <c r="G128" t="s">
        <v>371</v>
      </c>
      <c r="H128" t="s">
        <v>586</v>
      </c>
      <c r="I128" t="s">
        <v>688</v>
      </c>
      <c r="J128" t="s">
        <v>695</v>
      </c>
      <c r="K128" s="3">
        <v>0</v>
      </c>
      <c r="L128" s="4">
        <v>0.25</v>
      </c>
      <c r="M128" t="s">
        <v>703</v>
      </c>
      <c r="N128" s="5">
        <v>0.67500000000000004</v>
      </c>
      <c r="O128" t="s">
        <v>54</v>
      </c>
      <c r="P128" t="s">
        <v>818</v>
      </c>
      <c r="Q128" t="s">
        <v>1028</v>
      </c>
      <c r="R128" s="2">
        <v>44942</v>
      </c>
      <c r="S128" s="2">
        <v>44942</v>
      </c>
      <c r="T128" t="s">
        <v>918</v>
      </c>
    </row>
    <row r="129" spans="1:20" x14ac:dyDescent="0.25">
      <c r="A129">
        <v>2022</v>
      </c>
      <c r="B129" s="2">
        <v>44835</v>
      </c>
      <c r="C129" s="2">
        <v>44926</v>
      </c>
      <c r="D129" t="s">
        <v>62</v>
      </c>
      <c r="E129" t="s">
        <v>939</v>
      </c>
      <c r="F129" t="s">
        <v>253</v>
      </c>
      <c r="G129" t="s">
        <v>372</v>
      </c>
      <c r="H129" t="s">
        <v>587</v>
      </c>
      <c r="I129" t="s">
        <v>688</v>
      </c>
      <c r="J129" t="s">
        <v>695</v>
      </c>
      <c r="K129" s="3">
        <v>5</v>
      </c>
      <c r="L129" s="4">
        <v>0.01</v>
      </c>
      <c r="M129" t="s">
        <v>703</v>
      </c>
      <c r="N129" s="5">
        <v>1.7057</v>
      </c>
      <c r="O129" t="s">
        <v>54</v>
      </c>
      <c r="P129" t="s">
        <v>819</v>
      </c>
      <c r="Q129" t="s">
        <v>1029</v>
      </c>
      <c r="R129" s="2">
        <v>44942</v>
      </c>
      <c r="S129" s="2">
        <v>44942</v>
      </c>
      <c r="T129" t="s">
        <v>918</v>
      </c>
    </row>
    <row r="130" spans="1:20" x14ac:dyDescent="0.25">
      <c r="A130">
        <v>2022</v>
      </c>
      <c r="B130" s="2">
        <v>44835</v>
      </c>
      <c r="C130" s="2">
        <v>44926</v>
      </c>
      <c r="D130" t="s">
        <v>62</v>
      </c>
      <c r="E130" t="s">
        <v>940</v>
      </c>
      <c r="F130" t="s">
        <v>250</v>
      </c>
      <c r="G130" t="s">
        <v>373</v>
      </c>
      <c r="H130" t="s">
        <v>588</v>
      </c>
      <c r="I130" t="s">
        <v>688</v>
      </c>
      <c r="J130" t="s">
        <v>695</v>
      </c>
      <c r="K130" s="3">
        <v>0</v>
      </c>
      <c r="L130" s="4">
        <v>0.02</v>
      </c>
      <c r="M130" t="s">
        <v>703</v>
      </c>
      <c r="N130" s="4">
        <v>0</v>
      </c>
      <c r="O130" t="s">
        <v>55</v>
      </c>
      <c r="P130" t="s">
        <v>820</v>
      </c>
      <c r="Q130" t="s">
        <v>1029</v>
      </c>
      <c r="R130" s="2">
        <v>44942</v>
      </c>
      <c r="S130" s="2">
        <v>44942</v>
      </c>
      <c r="T130" t="s">
        <v>918</v>
      </c>
    </row>
    <row r="131" spans="1:20" x14ac:dyDescent="0.25">
      <c r="A131">
        <v>2022</v>
      </c>
      <c r="B131" s="2">
        <v>44835</v>
      </c>
      <c r="C131" s="2">
        <v>44926</v>
      </c>
      <c r="D131" t="s">
        <v>62</v>
      </c>
      <c r="E131" t="s">
        <v>941</v>
      </c>
      <c r="F131" t="s">
        <v>250</v>
      </c>
      <c r="G131" t="s">
        <v>374</v>
      </c>
      <c r="H131" t="s">
        <v>942</v>
      </c>
      <c r="I131" t="s">
        <v>688</v>
      </c>
      <c r="J131" t="s">
        <v>695</v>
      </c>
      <c r="K131" s="3">
        <v>0</v>
      </c>
      <c r="L131" s="4">
        <v>1</v>
      </c>
      <c r="M131" t="s">
        <v>703</v>
      </c>
      <c r="N131" s="5">
        <v>0.69499999999999995</v>
      </c>
      <c r="O131" t="s">
        <v>54</v>
      </c>
      <c r="P131" t="s">
        <v>808</v>
      </c>
      <c r="Q131" t="s">
        <v>1026</v>
      </c>
      <c r="R131" s="2">
        <v>44942</v>
      </c>
      <c r="S131" s="2">
        <v>44942</v>
      </c>
      <c r="T131" t="s">
        <v>918</v>
      </c>
    </row>
    <row r="132" spans="1:20" x14ac:dyDescent="0.25">
      <c r="A132">
        <v>2022</v>
      </c>
      <c r="B132" s="2">
        <v>44835</v>
      </c>
      <c r="C132" s="2">
        <v>44926</v>
      </c>
      <c r="D132" t="s">
        <v>62</v>
      </c>
      <c r="E132" t="s">
        <v>179</v>
      </c>
      <c r="F132" t="s">
        <v>252</v>
      </c>
      <c r="G132" t="s">
        <v>375</v>
      </c>
      <c r="H132" t="s">
        <v>589</v>
      </c>
      <c r="I132" t="s">
        <v>688</v>
      </c>
      <c r="J132" t="s">
        <v>695</v>
      </c>
      <c r="K132" s="3">
        <v>0</v>
      </c>
      <c r="L132" s="4">
        <v>1</v>
      </c>
      <c r="M132" t="s">
        <v>703</v>
      </c>
      <c r="N132" s="4">
        <v>0.5</v>
      </c>
      <c r="O132" t="s">
        <v>54</v>
      </c>
      <c r="P132" t="s">
        <v>821</v>
      </c>
      <c r="Q132" t="s">
        <v>1030</v>
      </c>
      <c r="R132" s="2">
        <v>44942</v>
      </c>
      <c r="S132" s="2">
        <v>44942</v>
      </c>
      <c r="T132" t="s">
        <v>918</v>
      </c>
    </row>
    <row r="133" spans="1:20" x14ac:dyDescent="0.25">
      <c r="A133">
        <v>2022</v>
      </c>
      <c r="B133" s="2">
        <v>44835</v>
      </c>
      <c r="C133" s="2">
        <v>44926</v>
      </c>
      <c r="D133" t="s">
        <v>62</v>
      </c>
      <c r="E133" t="s">
        <v>180</v>
      </c>
      <c r="F133" t="s">
        <v>252</v>
      </c>
      <c r="G133" t="s">
        <v>376</v>
      </c>
      <c r="H133" t="s">
        <v>590</v>
      </c>
      <c r="I133" t="s">
        <v>688</v>
      </c>
      <c r="J133" t="s">
        <v>695</v>
      </c>
      <c r="K133" s="3">
        <v>0</v>
      </c>
      <c r="L133" s="3">
        <v>8</v>
      </c>
      <c r="M133" t="s">
        <v>703</v>
      </c>
      <c r="N133" s="5">
        <v>0.75</v>
      </c>
      <c r="O133" t="s">
        <v>54</v>
      </c>
      <c r="P133" t="s">
        <v>822</v>
      </c>
      <c r="Q133" t="s">
        <v>1030</v>
      </c>
      <c r="R133" s="2">
        <v>44942</v>
      </c>
      <c r="S133" s="2">
        <v>44942</v>
      </c>
      <c r="T133" t="s">
        <v>918</v>
      </c>
    </row>
    <row r="134" spans="1:20" x14ac:dyDescent="0.25">
      <c r="A134">
        <v>2022</v>
      </c>
      <c r="B134" s="2">
        <v>44835</v>
      </c>
      <c r="C134" s="2">
        <v>44926</v>
      </c>
      <c r="D134" t="s">
        <v>62</v>
      </c>
      <c r="E134" t="s">
        <v>181</v>
      </c>
      <c r="F134" t="s">
        <v>252</v>
      </c>
      <c r="G134" t="s">
        <v>377</v>
      </c>
      <c r="H134" t="s">
        <v>591</v>
      </c>
      <c r="I134" t="s">
        <v>688</v>
      </c>
      <c r="J134" t="s">
        <v>695</v>
      </c>
      <c r="K134" s="3">
        <v>0</v>
      </c>
      <c r="L134" s="3">
        <v>40</v>
      </c>
      <c r="M134" t="s">
        <v>703</v>
      </c>
      <c r="N134" s="5">
        <v>0.42499999999999999</v>
      </c>
      <c r="O134" t="s">
        <v>54</v>
      </c>
      <c r="P134" t="s">
        <v>823</v>
      </c>
      <c r="Q134" t="s">
        <v>1030</v>
      </c>
      <c r="R134" s="2">
        <v>44942</v>
      </c>
      <c r="S134" s="2">
        <v>44942</v>
      </c>
      <c r="T134" t="s">
        <v>918</v>
      </c>
    </row>
    <row r="135" spans="1:20" x14ac:dyDescent="0.25">
      <c r="A135">
        <v>2022</v>
      </c>
      <c r="B135" s="2">
        <v>44835</v>
      </c>
      <c r="C135" s="2">
        <v>44926</v>
      </c>
      <c r="D135" t="s">
        <v>62</v>
      </c>
      <c r="E135" t="s">
        <v>182</v>
      </c>
      <c r="F135" t="s">
        <v>250</v>
      </c>
      <c r="G135" t="s">
        <v>378</v>
      </c>
      <c r="H135" t="s">
        <v>592</v>
      </c>
      <c r="I135" t="s">
        <v>688</v>
      </c>
      <c r="J135" t="s">
        <v>695</v>
      </c>
      <c r="K135" s="3">
        <v>0</v>
      </c>
      <c r="L135" s="3">
        <v>16</v>
      </c>
      <c r="M135" t="s">
        <v>703</v>
      </c>
      <c r="N135" s="5">
        <v>0.6875</v>
      </c>
      <c r="O135" t="s">
        <v>54</v>
      </c>
      <c r="P135" t="s">
        <v>824</v>
      </c>
      <c r="Q135" t="s">
        <v>1031</v>
      </c>
      <c r="R135" s="2">
        <v>44942</v>
      </c>
      <c r="S135" s="2">
        <v>44942</v>
      </c>
      <c r="T135" t="s">
        <v>918</v>
      </c>
    </row>
    <row r="136" spans="1:20" x14ac:dyDescent="0.25">
      <c r="A136">
        <v>2022</v>
      </c>
      <c r="B136" s="2">
        <v>44835</v>
      </c>
      <c r="C136" s="2">
        <v>44926</v>
      </c>
      <c r="D136" t="s">
        <v>62</v>
      </c>
      <c r="E136" t="s">
        <v>183</v>
      </c>
      <c r="F136" t="s">
        <v>250</v>
      </c>
      <c r="G136" t="s">
        <v>379</v>
      </c>
      <c r="H136" t="s">
        <v>593</v>
      </c>
      <c r="I136" t="s">
        <v>688</v>
      </c>
      <c r="J136" t="s">
        <v>695</v>
      </c>
      <c r="K136" s="3">
        <v>0</v>
      </c>
      <c r="L136" s="5">
        <v>8.0000000000000002E-3</v>
      </c>
      <c r="M136" t="s">
        <v>703</v>
      </c>
      <c r="N136" s="5">
        <v>9.2299999999999993E-2</v>
      </c>
      <c r="O136" t="s">
        <v>54</v>
      </c>
      <c r="P136" t="s">
        <v>825</v>
      </c>
      <c r="Q136" t="s">
        <v>1031</v>
      </c>
      <c r="R136" s="2">
        <v>44942</v>
      </c>
      <c r="S136" s="2">
        <v>44942</v>
      </c>
      <c r="T136" t="s">
        <v>918</v>
      </c>
    </row>
    <row r="137" spans="1:20" x14ac:dyDescent="0.25">
      <c r="A137">
        <v>2022</v>
      </c>
      <c r="B137" s="2">
        <v>44835</v>
      </c>
      <c r="C137" s="2">
        <v>44926</v>
      </c>
      <c r="D137" t="s">
        <v>62</v>
      </c>
      <c r="E137" t="s">
        <v>184</v>
      </c>
      <c r="F137" t="s">
        <v>250</v>
      </c>
      <c r="G137" t="s">
        <v>380</v>
      </c>
      <c r="H137" t="s">
        <v>594</v>
      </c>
      <c r="I137" t="s">
        <v>688</v>
      </c>
      <c r="J137" t="s">
        <v>695</v>
      </c>
      <c r="K137" s="3">
        <v>0</v>
      </c>
      <c r="L137" s="4">
        <v>1</v>
      </c>
      <c r="M137" t="s">
        <v>703</v>
      </c>
      <c r="N137" s="4">
        <v>0.5</v>
      </c>
      <c r="O137" t="s">
        <v>54</v>
      </c>
      <c r="P137" t="s">
        <v>826</v>
      </c>
      <c r="Q137" t="s">
        <v>1031</v>
      </c>
      <c r="R137" s="2">
        <v>44942</v>
      </c>
      <c r="S137" s="2">
        <v>44942</v>
      </c>
      <c r="T137" t="s">
        <v>918</v>
      </c>
    </row>
    <row r="138" spans="1:20" x14ac:dyDescent="0.25">
      <c r="A138">
        <v>2022</v>
      </c>
      <c r="B138" s="2">
        <v>44835</v>
      </c>
      <c r="C138" s="2">
        <v>44926</v>
      </c>
      <c r="D138" t="s">
        <v>63</v>
      </c>
      <c r="E138" t="s">
        <v>185</v>
      </c>
      <c r="F138" t="s">
        <v>252</v>
      </c>
      <c r="G138" t="s">
        <v>381</v>
      </c>
      <c r="H138" t="s">
        <v>595</v>
      </c>
      <c r="I138" t="s">
        <v>688</v>
      </c>
      <c r="J138" t="s">
        <v>695</v>
      </c>
      <c r="K138" s="3">
        <v>0</v>
      </c>
      <c r="L138" s="4">
        <v>0.5</v>
      </c>
      <c r="M138" t="s">
        <v>703</v>
      </c>
      <c r="N138" s="5">
        <v>1.0660000000000001</v>
      </c>
      <c r="O138" t="s">
        <v>54</v>
      </c>
      <c r="P138" t="s">
        <v>827</v>
      </c>
      <c r="Q138" t="s">
        <v>1032</v>
      </c>
      <c r="R138" s="2">
        <v>44942</v>
      </c>
      <c r="S138" s="2">
        <v>44942</v>
      </c>
      <c r="T138" t="s">
        <v>918</v>
      </c>
    </row>
    <row r="139" spans="1:20" x14ac:dyDescent="0.25">
      <c r="A139">
        <v>2022</v>
      </c>
      <c r="B139" s="2">
        <v>44835</v>
      </c>
      <c r="C139" s="2">
        <v>44926</v>
      </c>
      <c r="D139" t="s">
        <v>63</v>
      </c>
      <c r="E139" t="s">
        <v>943</v>
      </c>
      <c r="F139" t="s">
        <v>252</v>
      </c>
      <c r="G139" t="s">
        <v>382</v>
      </c>
      <c r="H139" t="s">
        <v>596</v>
      </c>
      <c r="I139" t="s">
        <v>688</v>
      </c>
      <c r="J139" t="s">
        <v>695</v>
      </c>
      <c r="K139" s="3">
        <v>0</v>
      </c>
      <c r="L139" s="3" t="s">
        <v>700</v>
      </c>
      <c r="M139" t="s">
        <v>920</v>
      </c>
      <c r="N139" s="4">
        <v>0.99</v>
      </c>
      <c r="O139" t="s">
        <v>54</v>
      </c>
      <c r="P139" t="s">
        <v>828</v>
      </c>
      <c r="Q139" t="s">
        <v>1032</v>
      </c>
      <c r="R139" s="2">
        <v>44942</v>
      </c>
      <c r="S139" s="2">
        <v>44942</v>
      </c>
      <c r="T139" t="s">
        <v>918</v>
      </c>
    </row>
    <row r="140" spans="1:20" x14ac:dyDescent="0.25">
      <c r="A140">
        <v>2022</v>
      </c>
      <c r="B140" s="2">
        <v>44835</v>
      </c>
      <c r="C140" s="2">
        <v>44926</v>
      </c>
      <c r="D140" t="s">
        <v>63</v>
      </c>
      <c r="E140" t="s">
        <v>186</v>
      </c>
      <c r="F140" t="s">
        <v>252</v>
      </c>
      <c r="G140" t="s">
        <v>186</v>
      </c>
      <c r="H140" t="s">
        <v>597</v>
      </c>
      <c r="I140" t="s">
        <v>688</v>
      </c>
      <c r="J140" t="s">
        <v>695</v>
      </c>
      <c r="K140" s="3">
        <v>0</v>
      </c>
      <c r="L140" s="4">
        <v>1</v>
      </c>
      <c r="M140" t="s">
        <v>920</v>
      </c>
      <c r="N140" s="5">
        <v>0.23633999999999999</v>
      </c>
      <c r="O140" t="s">
        <v>54</v>
      </c>
      <c r="P140" t="s">
        <v>829</v>
      </c>
      <c r="Q140" t="s">
        <v>1032</v>
      </c>
      <c r="R140" s="2">
        <v>44942</v>
      </c>
      <c r="S140" s="2">
        <v>44942</v>
      </c>
      <c r="T140" t="s">
        <v>918</v>
      </c>
    </row>
    <row r="141" spans="1:20" x14ac:dyDescent="0.25">
      <c r="A141">
        <v>2022</v>
      </c>
      <c r="B141" s="2">
        <v>44835</v>
      </c>
      <c r="C141" s="2">
        <v>44926</v>
      </c>
      <c r="D141" t="s">
        <v>64</v>
      </c>
      <c r="E141" t="s">
        <v>187</v>
      </c>
      <c r="F141" t="s">
        <v>250</v>
      </c>
      <c r="G141" t="s">
        <v>383</v>
      </c>
      <c r="H141" t="s">
        <v>598</v>
      </c>
      <c r="I141" t="s">
        <v>688</v>
      </c>
      <c r="J141" t="s">
        <v>693</v>
      </c>
      <c r="K141" s="3">
        <v>2248</v>
      </c>
      <c r="L141" s="3">
        <v>0.3</v>
      </c>
      <c r="M141" t="s">
        <v>703</v>
      </c>
      <c r="N141" s="3"/>
      <c r="O141" t="s">
        <v>54</v>
      </c>
      <c r="P141" t="s">
        <v>830</v>
      </c>
      <c r="Q141" t="s">
        <v>1033</v>
      </c>
      <c r="R141" s="2">
        <v>44942</v>
      </c>
      <c r="S141" s="2">
        <v>44942</v>
      </c>
      <c r="T141" t="s">
        <v>1066</v>
      </c>
    </row>
    <row r="142" spans="1:20" x14ac:dyDescent="0.25">
      <c r="A142">
        <v>2022</v>
      </c>
      <c r="B142" s="2">
        <v>44835</v>
      </c>
      <c r="C142" s="2">
        <v>44926</v>
      </c>
      <c r="D142" t="s">
        <v>64</v>
      </c>
      <c r="E142" t="s">
        <v>188</v>
      </c>
      <c r="F142" t="s">
        <v>250</v>
      </c>
      <c r="G142" t="s">
        <v>384</v>
      </c>
      <c r="H142" t="s">
        <v>599</v>
      </c>
      <c r="I142" t="s">
        <v>688</v>
      </c>
      <c r="J142" t="s">
        <v>694</v>
      </c>
      <c r="K142" s="3">
        <v>0</v>
      </c>
      <c r="L142" s="3">
        <v>650</v>
      </c>
      <c r="M142" t="s">
        <v>920</v>
      </c>
      <c r="N142" s="3"/>
      <c r="O142" t="s">
        <v>54</v>
      </c>
      <c r="P142" t="s">
        <v>831</v>
      </c>
      <c r="Q142" t="s">
        <v>1033</v>
      </c>
      <c r="R142" s="2">
        <v>44942</v>
      </c>
      <c r="S142" s="2">
        <v>44942</v>
      </c>
      <c r="T142" t="s">
        <v>1066</v>
      </c>
    </row>
    <row r="143" spans="1:20" x14ac:dyDescent="0.25">
      <c r="A143">
        <v>2022</v>
      </c>
      <c r="B143" s="2">
        <v>44835</v>
      </c>
      <c r="C143" s="2">
        <v>44926</v>
      </c>
      <c r="D143" t="s">
        <v>64</v>
      </c>
      <c r="E143" t="s">
        <v>189</v>
      </c>
      <c r="F143" t="s">
        <v>250</v>
      </c>
      <c r="G143" t="s">
        <v>385</v>
      </c>
      <c r="H143" t="s">
        <v>490</v>
      </c>
      <c r="I143" t="s">
        <v>688</v>
      </c>
      <c r="J143" t="s">
        <v>695</v>
      </c>
      <c r="K143" s="3">
        <v>104</v>
      </c>
      <c r="L143" s="3">
        <v>120</v>
      </c>
      <c r="M143" t="s">
        <v>703</v>
      </c>
      <c r="N143" s="4">
        <v>0.91</v>
      </c>
      <c r="O143" t="s">
        <v>54</v>
      </c>
      <c r="P143" t="s">
        <v>706</v>
      </c>
      <c r="Q143" t="s">
        <v>1033</v>
      </c>
      <c r="R143" s="2">
        <v>44942</v>
      </c>
      <c r="S143" s="2">
        <v>44942</v>
      </c>
      <c r="T143" t="s">
        <v>918</v>
      </c>
    </row>
    <row r="144" spans="1:20" x14ac:dyDescent="0.25">
      <c r="A144">
        <v>2022</v>
      </c>
      <c r="B144" s="2">
        <v>44835</v>
      </c>
      <c r="C144" s="2">
        <v>44926</v>
      </c>
      <c r="D144" t="s">
        <v>64</v>
      </c>
      <c r="E144" t="s">
        <v>944</v>
      </c>
      <c r="F144" t="s">
        <v>250</v>
      </c>
      <c r="G144" t="s">
        <v>386</v>
      </c>
      <c r="H144" t="s">
        <v>600</v>
      </c>
      <c r="I144" t="s">
        <v>688</v>
      </c>
      <c r="J144" t="s">
        <v>695</v>
      </c>
      <c r="K144" s="3">
        <v>30</v>
      </c>
      <c r="L144" s="3">
        <v>33</v>
      </c>
      <c r="M144" t="s">
        <v>920</v>
      </c>
      <c r="N144" s="4">
        <v>1.06</v>
      </c>
      <c r="O144" t="s">
        <v>54</v>
      </c>
      <c r="P144" t="s">
        <v>832</v>
      </c>
      <c r="Q144" t="s">
        <v>1034</v>
      </c>
      <c r="R144" s="2">
        <v>44942</v>
      </c>
      <c r="S144" s="2">
        <v>44942</v>
      </c>
      <c r="T144" t="s">
        <v>918</v>
      </c>
    </row>
    <row r="145" spans="1:20" x14ac:dyDescent="0.25">
      <c r="A145">
        <v>2022</v>
      </c>
      <c r="B145" s="2">
        <v>44835</v>
      </c>
      <c r="C145" s="2">
        <v>44926</v>
      </c>
      <c r="D145" t="s">
        <v>64</v>
      </c>
      <c r="E145" t="s">
        <v>945</v>
      </c>
      <c r="F145" t="s">
        <v>250</v>
      </c>
      <c r="G145" t="s">
        <v>387</v>
      </c>
      <c r="H145" t="s">
        <v>601</v>
      </c>
      <c r="I145" t="s">
        <v>688</v>
      </c>
      <c r="J145" t="s">
        <v>695</v>
      </c>
      <c r="K145" s="3">
        <v>15</v>
      </c>
      <c r="L145" s="3">
        <v>16</v>
      </c>
      <c r="M145" t="s">
        <v>703</v>
      </c>
      <c r="N145" s="5">
        <v>0.9375</v>
      </c>
      <c r="O145" t="s">
        <v>54</v>
      </c>
      <c r="P145" t="s">
        <v>833</v>
      </c>
      <c r="Q145" t="s">
        <v>1035</v>
      </c>
      <c r="R145" s="2">
        <v>44942</v>
      </c>
      <c r="S145" s="2">
        <v>44942</v>
      </c>
      <c r="T145" t="s">
        <v>918</v>
      </c>
    </row>
    <row r="146" spans="1:20" x14ac:dyDescent="0.25">
      <c r="A146">
        <v>2022</v>
      </c>
      <c r="B146" s="2">
        <v>44835</v>
      </c>
      <c r="C146" s="2">
        <v>44926</v>
      </c>
      <c r="D146" t="s">
        <v>64</v>
      </c>
      <c r="E146" t="s">
        <v>946</v>
      </c>
      <c r="F146" t="s">
        <v>250</v>
      </c>
      <c r="G146" t="s">
        <v>388</v>
      </c>
      <c r="H146" t="s">
        <v>602</v>
      </c>
      <c r="I146" t="s">
        <v>688</v>
      </c>
      <c r="J146" t="s">
        <v>695</v>
      </c>
      <c r="K146" s="3">
        <v>100</v>
      </c>
      <c r="L146" s="3">
        <v>110</v>
      </c>
      <c r="M146" t="s">
        <v>920</v>
      </c>
      <c r="N146" s="4">
        <v>0.99</v>
      </c>
      <c r="O146" t="s">
        <v>54</v>
      </c>
      <c r="P146" t="s">
        <v>834</v>
      </c>
      <c r="Q146" t="s">
        <v>1035</v>
      </c>
      <c r="R146" s="2">
        <v>44942</v>
      </c>
      <c r="S146" s="2">
        <v>44942</v>
      </c>
      <c r="T146" t="s">
        <v>918</v>
      </c>
    </row>
    <row r="147" spans="1:20" x14ac:dyDescent="0.25">
      <c r="A147">
        <v>2022</v>
      </c>
      <c r="B147" s="2">
        <v>44835</v>
      </c>
      <c r="C147" s="2">
        <v>44926</v>
      </c>
      <c r="D147" t="s">
        <v>64</v>
      </c>
      <c r="E147" t="s">
        <v>947</v>
      </c>
      <c r="F147" t="s">
        <v>250</v>
      </c>
      <c r="G147" t="s">
        <v>389</v>
      </c>
      <c r="H147" t="s">
        <v>603</v>
      </c>
      <c r="I147" t="s">
        <v>688</v>
      </c>
      <c r="J147" t="s">
        <v>695</v>
      </c>
      <c r="K147" s="3">
        <v>66</v>
      </c>
      <c r="L147" s="3">
        <v>60</v>
      </c>
      <c r="M147" t="s">
        <v>703</v>
      </c>
      <c r="N147" s="4">
        <v>0.67</v>
      </c>
      <c r="O147" t="s">
        <v>54</v>
      </c>
      <c r="P147" t="s">
        <v>835</v>
      </c>
      <c r="Q147" t="s">
        <v>1035</v>
      </c>
      <c r="R147" s="2">
        <v>44942</v>
      </c>
      <c r="S147" s="2">
        <v>44942</v>
      </c>
      <c r="T147" t="s">
        <v>918</v>
      </c>
    </row>
    <row r="148" spans="1:20" x14ac:dyDescent="0.25">
      <c r="A148">
        <v>2022</v>
      </c>
      <c r="B148" s="2">
        <v>44835</v>
      </c>
      <c r="C148" s="2">
        <v>44926</v>
      </c>
      <c r="D148" t="s">
        <v>64</v>
      </c>
      <c r="E148" t="s">
        <v>948</v>
      </c>
      <c r="F148" t="s">
        <v>250</v>
      </c>
      <c r="G148" t="s">
        <v>390</v>
      </c>
      <c r="H148" t="s">
        <v>604</v>
      </c>
      <c r="I148" t="s">
        <v>688</v>
      </c>
      <c r="J148" t="s">
        <v>695</v>
      </c>
      <c r="K148" s="4">
        <v>1</v>
      </c>
      <c r="L148" s="4">
        <v>1</v>
      </c>
      <c r="M148" t="s">
        <v>703</v>
      </c>
      <c r="N148" s="5">
        <v>0.91669999999999996</v>
      </c>
      <c r="O148" t="s">
        <v>54</v>
      </c>
      <c r="P148" t="s">
        <v>836</v>
      </c>
      <c r="Q148" t="s">
        <v>1036</v>
      </c>
      <c r="R148" s="2">
        <v>44942</v>
      </c>
      <c r="S148" s="2">
        <v>44942</v>
      </c>
      <c r="T148" t="s">
        <v>918</v>
      </c>
    </row>
    <row r="149" spans="1:20" x14ac:dyDescent="0.25">
      <c r="A149">
        <v>2022</v>
      </c>
      <c r="B149" s="2">
        <v>44835</v>
      </c>
      <c r="C149" s="2">
        <v>44926</v>
      </c>
      <c r="D149" t="s">
        <v>64</v>
      </c>
      <c r="E149" t="s">
        <v>949</v>
      </c>
      <c r="F149" t="s">
        <v>250</v>
      </c>
      <c r="G149" t="s">
        <v>391</v>
      </c>
      <c r="H149" t="s">
        <v>605</v>
      </c>
      <c r="I149" t="s">
        <v>688</v>
      </c>
      <c r="J149" t="s">
        <v>695</v>
      </c>
      <c r="K149" s="3">
        <v>0</v>
      </c>
      <c r="L149" s="3">
        <v>465</v>
      </c>
      <c r="M149" t="s">
        <v>920</v>
      </c>
      <c r="N149" s="4">
        <v>0.96</v>
      </c>
      <c r="O149" t="s">
        <v>54</v>
      </c>
      <c r="P149" t="s">
        <v>837</v>
      </c>
      <c r="Q149" t="s">
        <v>1036</v>
      </c>
      <c r="R149" s="2">
        <v>44942</v>
      </c>
      <c r="S149" s="2">
        <v>44942</v>
      </c>
      <c r="T149" t="s">
        <v>918</v>
      </c>
    </row>
    <row r="150" spans="1:20" x14ac:dyDescent="0.25">
      <c r="A150">
        <v>2022</v>
      </c>
      <c r="B150" s="2">
        <v>44835</v>
      </c>
      <c r="C150" s="2">
        <v>44926</v>
      </c>
      <c r="D150" t="s">
        <v>64</v>
      </c>
      <c r="E150" t="s">
        <v>190</v>
      </c>
      <c r="F150" t="s">
        <v>254</v>
      </c>
      <c r="G150" t="s">
        <v>392</v>
      </c>
      <c r="H150" t="s">
        <v>606</v>
      </c>
      <c r="I150" t="s">
        <v>688</v>
      </c>
      <c r="J150" t="s">
        <v>695</v>
      </c>
      <c r="K150" s="3">
        <v>0</v>
      </c>
      <c r="L150" s="3">
        <v>27</v>
      </c>
      <c r="M150" t="s">
        <v>920</v>
      </c>
      <c r="N150" s="4">
        <v>1.19</v>
      </c>
      <c r="O150" t="s">
        <v>54</v>
      </c>
      <c r="P150" t="s">
        <v>838</v>
      </c>
      <c r="Q150" t="s">
        <v>1033</v>
      </c>
      <c r="R150" s="2">
        <v>44942</v>
      </c>
      <c r="S150" s="2">
        <v>44942</v>
      </c>
      <c r="T150" t="s">
        <v>918</v>
      </c>
    </row>
    <row r="151" spans="1:20" x14ac:dyDescent="0.25">
      <c r="A151">
        <v>2022</v>
      </c>
      <c r="B151" s="2">
        <v>44835</v>
      </c>
      <c r="C151" s="2">
        <v>44926</v>
      </c>
      <c r="D151" t="s">
        <v>64</v>
      </c>
      <c r="E151" t="s">
        <v>950</v>
      </c>
      <c r="F151" t="s">
        <v>250</v>
      </c>
      <c r="G151" t="s">
        <v>393</v>
      </c>
      <c r="H151" t="s">
        <v>607</v>
      </c>
      <c r="I151" t="s">
        <v>688</v>
      </c>
      <c r="J151" t="s">
        <v>695</v>
      </c>
      <c r="K151" s="3">
        <v>415</v>
      </c>
      <c r="L151" s="3">
        <v>2000</v>
      </c>
      <c r="M151" t="s">
        <v>920</v>
      </c>
      <c r="N151" s="4">
        <v>1.1299999999999999</v>
      </c>
      <c r="O151" t="s">
        <v>54</v>
      </c>
      <c r="P151" t="s">
        <v>839</v>
      </c>
      <c r="Q151" t="s">
        <v>1035</v>
      </c>
      <c r="R151" s="2">
        <v>44942</v>
      </c>
      <c r="S151" s="2">
        <v>44942</v>
      </c>
      <c r="T151" t="s">
        <v>918</v>
      </c>
    </row>
    <row r="152" spans="1:20" x14ac:dyDescent="0.25">
      <c r="A152">
        <v>2022</v>
      </c>
      <c r="B152" s="2">
        <v>44835</v>
      </c>
      <c r="C152" s="2">
        <v>44926</v>
      </c>
      <c r="D152" t="s">
        <v>64</v>
      </c>
      <c r="E152" t="s">
        <v>191</v>
      </c>
      <c r="F152" t="s">
        <v>250</v>
      </c>
      <c r="G152" t="s">
        <v>394</v>
      </c>
      <c r="H152" t="s">
        <v>608</v>
      </c>
      <c r="I152" t="s">
        <v>688</v>
      </c>
      <c r="J152" t="s">
        <v>695</v>
      </c>
      <c r="K152" s="3">
        <v>0</v>
      </c>
      <c r="L152" s="3">
        <v>1</v>
      </c>
      <c r="M152" t="s">
        <v>703</v>
      </c>
      <c r="N152" s="4">
        <v>1</v>
      </c>
      <c r="O152" t="s">
        <v>54</v>
      </c>
      <c r="P152" t="s">
        <v>840</v>
      </c>
      <c r="Q152" t="s">
        <v>1033</v>
      </c>
      <c r="R152" s="2">
        <v>44942</v>
      </c>
      <c r="S152" s="2">
        <v>44942</v>
      </c>
      <c r="T152" t="s">
        <v>918</v>
      </c>
    </row>
    <row r="153" spans="1:20" x14ac:dyDescent="0.25">
      <c r="A153">
        <v>2022</v>
      </c>
      <c r="B153" s="2">
        <v>44835</v>
      </c>
      <c r="C153" s="2">
        <v>44926</v>
      </c>
      <c r="D153" t="s">
        <v>64</v>
      </c>
      <c r="E153" t="s">
        <v>951</v>
      </c>
      <c r="F153" t="s">
        <v>250</v>
      </c>
      <c r="G153" t="s">
        <v>395</v>
      </c>
      <c r="H153" t="s">
        <v>609</v>
      </c>
      <c r="I153" t="s">
        <v>688</v>
      </c>
      <c r="J153" t="s">
        <v>695</v>
      </c>
      <c r="K153" s="3">
        <v>2</v>
      </c>
      <c r="L153" s="3">
        <v>24</v>
      </c>
      <c r="M153" t="s">
        <v>703</v>
      </c>
      <c r="N153" s="4">
        <v>1</v>
      </c>
      <c r="O153" t="s">
        <v>54</v>
      </c>
      <c r="P153" t="s">
        <v>841</v>
      </c>
      <c r="Q153" t="s">
        <v>1033</v>
      </c>
      <c r="R153" s="2">
        <v>44942</v>
      </c>
      <c r="S153" s="2">
        <v>44942</v>
      </c>
      <c r="T153" t="s">
        <v>918</v>
      </c>
    </row>
    <row r="154" spans="1:20" x14ac:dyDescent="0.25">
      <c r="A154">
        <v>2022</v>
      </c>
      <c r="B154" s="2">
        <v>44835</v>
      </c>
      <c r="C154" s="2">
        <v>44926</v>
      </c>
      <c r="D154" t="s">
        <v>64</v>
      </c>
      <c r="E154" t="s">
        <v>952</v>
      </c>
      <c r="F154" t="s">
        <v>250</v>
      </c>
      <c r="G154" t="s">
        <v>396</v>
      </c>
      <c r="H154" t="s">
        <v>610</v>
      </c>
      <c r="I154" t="s">
        <v>688</v>
      </c>
      <c r="J154" t="s">
        <v>695</v>
      </c>
      <c r="K154" s="3">
        <v>15</v>
      </c>
      <c r="L154" s="3">
        <v>30</v>
      </c>
      <c r="M154" t="s">
        <v>920</v>
      </c>
      <c r="N154" s="4">
        <v>1.1000000000000001</v>
      </c>
      <c r="O154" t="s">
        <v>54</v>
      </c>
      <c r="P154" t="s">
        <v>842</v>
      </c>
      <c r="Q154" t="s">
        <v>1033</v>
      </c>
      <c r="R154" s="2">
        <v>44942</v>
      </c>
      <c r="S154" s="2">
        <v>44942</v>
      </c>
      <c r="T154" t="s">
        <v>918</v>
      </c>
    </row>
    <row r="155" spans="1:20" x14ac:dyDescent="0.25">
      <c r="A155">
        <v>2022</v>
      </c>
      <c r="B155" s="2">
        <v>44835</v>
      </c>
      <c r="C155" s="2">
        <v>44926</v>
      </c>
      <c r="D155" t="s">
        <v>64</v>
      </c>
      <c r="E155" t="s">
        <v>953</v>
      </c>
      <c r="F155" t="s">
        <v>250</v>
      </c>
      <c r="G155" t="s">
        <v>397</v>
      </c>
      <c r="H155" t="s">
        <v>611</v>
      </c>
      <c r="I155" t="s">
        <v>688</v>
      </c>
      <c r="J155" t="s">
        <v>695</v>
      </c>
      <c r="K155" s="3">
        <v>24</v>
      </c>
      <c r="L155" s="3">
        <v>24</v>
      </c>
      <c r="M155" t="s">
        <v>703</v>
      </c>
      <c r="N155" s="4">
        <v>0.79</v>
      </c>
      <c r="O155" t="s">
        <v>54</v>
      </c>
      <c r="P155" t="s">
        <v>843</v>
      </c>
      <c r="Q155" t="s">
        <v>1034</v>
      </c>
      <c r="R155" s="2">
        <v>44942</v>
      </c>
      <c r="S155" s="2">
        <v>44942</v>
      </c>
      <c r="T155" t="s">
        <v>918</v>
      </c>
    </row>
    <row r="156" spans="1:20" x14ac:dyDescent="0.25">
      <c r="A156">
        <v>2022</v>
      </c>
      <c r="B156" s="2">
        <v>44835</v>
      </c>
      <c r="C156" s="2">
        <v>44926</v>
      </c>
      <c r="D156" t="s">
        <v>64</v>
      </c>
      <c r="E156" t="s">
        <v>192</v>
      </c>
      <c r="F156" t="s">
        <v>250</v>
      </c>
      <c r="G156" t="s">
        <v>398</v>
      </c>
      <c r="H156" t="s">
        <v>612</v>
      </c>
      <c r="I156" t="s">
        <v>688</v>
      </c>
      <c r="J156" t="s">
        <v>695</v>
      </c>
      <c r="K156" s="3">
        <v>0</v>
      </c>
      <c r="L156" s="4">
        <v>1</v>
      </c>
      <c r="M156" t="s">
        <v>703</v>
      </c>
      <c r="N156" s="4">
        <v>1</v>
      </c>
      <c r="O156" t="s">
        <v>54</v>
      </c>
      <c r="P156" t="s">
        <v>844</v>
      </c>
      <c r="Q156" t="s">
        <v>1037</v>
      </c>
      <c r="R156" s="2">
        <v>44942</v>
      </c>
      <c r="S156" s="2">
        <v>44942</v>
      </c>
      <c r="T156" t="s">
        <v>918</v>
      </c>
    </row>
    <row r="157" spans="1:20" x14ac:dyDescent="0.25">
      <c r="A157">
        <v>2022</v>
      </c>
      <c r="B157" s="2">
        <v>44835</v>
      </c>
      <c r="C157" s="2">
        <v>44926</v>
      </c>
      <c r="D157" t="s">
        <v>64</v>
      </c>
      <c r="E157" t="s">
        <v>954</v>
      </c>
      <c r="F157" t="s">
        <v>250</v>
      </c>
      <c r="G157" t="s">
        <v>399</v>
      </c>
      <c r="H157" t="s">
        <v>613</v>
      </c>
      <c r="I157" t="s">
        <v>688</v>
      </c>
      <c r="J157" t="s">
        <v>695</v>
      </c>
      <c r="K157" s="3">
        <v>2</v>
      </c>
      <c r="L157" s="3">
        <v>2</v>
      </c>
      <c r="M157" t="s">
        <v>703</v>
      </c>
      <c r="N157" s="4">
        <v>0</v>
      </c>
      <c r="O157" t="s">
        <v>54</v>
      </c>
      <c r="P157" t="s">
        <v>845</v>
      </c>
      <c r="Q157" t="s">
        <v>1037</v>
      </c>
      <c r="R157" s="2">
        <v>44942</v>
      </c>
      <c r="S157" s="2">
        <v>44942</v>
      </c>
      <c r="T157" t="s">
        <v>918</v>
      </c>
    </row>
    <row r="158" spans="1:20" x14ac:dyDescent="0.25">
      <c r="A158">
        <v>2022</v>
      </c>
      <c r="B158" s="2">
        <v>44835</v>
      </c>
      <c r="C158" s="2">
        <v>44926</v>
      </c>
      <c r="D158" t="s">
        <v>64</v>
      </c>
      <c r="E158" t="s">
        <v>955</v>
      </c>
      <c r="F158" t="s">
        <v>250</v>
      </c>
      <c r="G158" t="s">
        <v>400</v>
      </c>
      <c r="H158" t="s">
        <v>614</v>
      </c>
      <c r="I158" t="s">
        <v>688</v>
      </c>
      <c r="J158" t="s">
        <v>695</v>
      </c>
      <c r="K158" s="3">
        <v>10</v>
      </c>
      <c r="L158" s="3">
        <v>5</v>
      </c>
      <c r="M158" t="s">
        <v>703</v>
      </c>
      <c r="N158" s="4">
        <v>1</v>
      </c>
      <c r="O158" t="s">
        <v>54</v>
      </c>
      <c r="P158" t="s">
        <v>846</v>
      </c>
      <c r="Q158" t="s">
        <v>1037</v>
      </c>
      <c r="R158" s="2">
        <v>44942</v>
      </c>
      <c r="S158" s="2">
        <v>44942</v>
      </c>
      <c r="T158" t="s">
        <v>918</v>
      </c>
    </row>
    <row r="159" spans="1:20" x14ac:dyDescent="0.25">
      <c r="A159">
        <v>2022</v>
      </c>
      <c r="B159" s="2">
        <v>44835</v>
      </c>
      <c r="C159" s="2">
        <v>44926</v>
      </c>
      <c r="D159" t="s">
        <v>64</v>
      </c>
      <c r="E159" t="s">
        <v>956</v>
      </c>
      <c r="F159" t="s">
        <v>252</v>
      </c>
      <c r="G159" t="s">
        <v>401</v>
      </c>
      <c r="H159" t="s">
        <v>615</v>
      </c>
      <c r="I159" t="s">
        <v>688</v>
      </c>
      <c r="J159" t="s">
        <v>695</v>
      </c>
      <c r="K159" s="3">
        <v>8</v>
      </c>
      <c r="L159" s="3">
        <v>10</v>
      </c>
      <c r="M159" t="s">
        <v>703</v>
      </c>
      <c r="N159" s="4">
        <v>1</v>
      </c>
      <c r="O159" t="s">
        <v>54</v>
      </c>
      <c r="P159" t="s">
        <v>847</v>
      </c>
      <c r="Q159" t="s">
        <v>1037</v>
      </c>
      <c r="R159" s="2">
        <v>44942</v>
      </c>
      <c r="S159" s="2">
        <v>44942</v>
      </c>
      <c r="T159" t="s">
        <v>918</v>
      </c>
    </row>
    <row r="160" spans="1:20" x14ac:dyDescent="0.25">
      <c r="A160">
        <v>2022</v>
      </c>
      <c r="B160" s="2">
        <v>44835</v>
      </c>
      <c r="C160" s="2">
        <v>44926</v>
      </c>
      <c r="D160" t="s">
        <v>64</v>
      </c>
      <c r="E160" t="s">
        <v>193</v>
      </c>
      <c r="F160" t="s">
        <v>250</v>
      </c>
      <c r="G160" t="s">
        <v>402</v>
      </c>
      <c r="H160" t="s">
        <v>616</v>
      </c>
      <c r="I160" t="s">
        <v>688</v>
      </c>
      <c r="J160" t="s">
        <v>695</v>
      </c>
      <c r="K160" s="3">
        <v>0</v>
      </c>
      <c r="L160" s="3">
        <v>1</v>
      </c>
      <c r="M160" t="s">
        <v>703</v>
      </c>
      <c r="N160" s="4">
        <v>0.7</v>
      </c>
      <c r="O160" t="s">
        <v>54</v>
      </c>
      <c r="P160" t="s">
        <v>848</v>
      </c>
      <c r="Q160" t="s">
        <v>1033</v>
      </c>
      <c r="R160" s="2">
        <v>44942</v>
      </c>
      <c r="S160" s="2">
        <v>44942</v>
      </c>
      <c r="T160" t="s">
        <v>918</v>
      </c>
    </row>
    <row r="161" spans="1:20" x14ac:dyDescent="0.25">
      <c r="A161">
        <v>2022</v>
      </c>
      <c r="B161" s="2">
        <v>44835</v>
      </c>
      <c r="C161" s="2">
        <v>44926</v>
      </c>
      <c r="D161" t="s">
        <v>64</v>
      </c>
      <c r="E161" t="s">
        <v>957</v>
      </c>
      <c r="F161" t="s">
        <v>250</v>
      </c>
      <c r="G161" t="s">
        <v>403</v>
      </c>
      <c r="H161" t="s">
        <v>617</v>
      </c>
      <c r="I161" t="s">
        <v>688</v>
      </c>
      <c r="J161" t="s">
        <v>695</v>
      </c>
      <c r="K161" s="4">
        <v>1</v>
      </c>
      <c r="L161" s="3">
        <v>180</v>
      </c>
      <c r="M161" t="s">
        <v>703</v>
      </c>
      <c r="N161" s="4">
        <v>0</v>
      </c>
      <c r="O161" t="s">
        <v>54</v>
      </c>
      <c r="P161" t="s">
        <v>849</v>
      </c>
      <c r="Q161" t="s">
        <v>1034</v>
      </c>
      <c r="R161" s="2">
        <v>44942</v>
      </c>
      <c r="S161" s="2">
        <v>44942</v>
      </c>
      <c r="T161" t="s">
        <v>918</v>
      </c>
    </row>
    <row r="162" spans="1:20" x14ac:dyDescent="0.25">
      <c r="A162">
        <v>2022</v>
      </c>
      <c r="B162" s="2">
        <v>44835</v>
      </c>
      <c r="C162" s="2">
        <v>44926</v>
      </c>
      <c r="D162" t="s">
        <v>64</v>
      </c>
      <c r="E162" t="s">
        <v>958</v>
      </c>
      <c r="F162" t="s">
        <v>250</v>
      </c>
      <c r="G162" t="s">
        <v>404</v>
      </c>
      <c r="H162" t="s">
        <v>618</v>
      </c>
      <c r="I162" t="s">
        <v>688</v>
      </c>
      <c r="J162" t="s">
        <v>695</v>
      </c>
      <c r="K162" s="4">
        <v>1</v>
      </c>
      <c r="L162" s="3">
        <v>115</v>
      </c>
      <c r="M162" t="s">
        <v>920</v>
      </c>
      <c r="N162" s="4">
        <v>0</v>
      </c>
      <c r="O162" t="s">
        <v>54</v>
      </c>
      <c r="P162" t="s">
        <v>850</v>
      </c>
      <c r="Q162" t="s">
        <v>1038</v>
      </c>
      <c r="R162" s="2">
        <v>44942</v>
      </c>
      <c r="S162" s="2">
        <v>44942</v>
      </c>
      <c r="T162" t="s">
        <v>918</v>
      </c>
    </row>
    <row r="163" spans="1:20" x14ac:dyDescent="0.25">
      <c r="A163">
        <v>2022</v>
      </c>
      <c r="B163" s="2">
        <v>44835</v>
      </c>
      <c r="C163" s="2">
        <v>44926</v>
      </c>
      <c r="D163" t="s">
        <v>64</v>
      </c>
      <c r="E163" t="s">
        <v>959</v>
      </c>
      <c r="F163" t="s">
        <v>250</v>
      </c>
      <c r="G163" t="s">
        <v>405</v>
      </c>
      <c r="H163" t="s">
        <v>617</v>
      </c>
      <c r="I163" t="s">
        <v>688</v>
      </c>
      <c r="J163" t="s">
        <v>695</v>
      </c>
      <c r="K163" s="4">
        <v>1</v>
      </c>
      <c r="L163" s="3">
        <v>80</v>
      </c>
      <c r="M163" t="s">
        <v>920</v>
      </c>
      <c r="N163" s="4">
        <v>0</v>
      </c>
      <c r="O163" t="s">
        <v>54</v>
      </c>
      <c r="P163" t="s">
        <v>851</v>
      </c>
      <c r="Q163" t="s">
        <v>1035</v>
      </c>
      <c r="R163" s="2">
        <v>44942</v>
      </c>
      <c r="S163" s="2">
        <v>44942</v>
      </c>
      <c r="T163" t="s">
        <v>918</v>
      </c>
    </row>
    <row r="164" spans="1:20" x14ac:dyDescent="0.25">
      <c r="A164">
        <v>2022</v>
      </c>
      <c r="B164" s="2">
        <v>44835</v>
      </c>
      <c r="C164" s="2">
        <v>44926</v>
      </c>
      <c r="D164" t="s">
        <v>64</v>
      </c>
      <c r="E164" t="s">
        <v>960</v>
      </c>
      <c r="F164" t="s">
        <v>250</v>
      </c>
      <c r="G164" t="s">
        <v>406</v>
      </c>
      <c r="H164" t="s">
        <v>619</v>
      </c>
      <c r="I164" t="s">
        <v>688</v>
      </c>
      <c r="J164" t="s">
        <v>695</v>
      </c>
      <c r="K164" s="3">
        <v>20</v>
      </c>
      <c r="L164" s="3">
        <v>20</v>
      </c>
      <c r="M164" t="s">
        <v>703</v>
      </c>
      <c r="N164" s="4">
        <v>0.95</v>
      </c>
      <c r="O164" t="s">
        <v>54</v>
      </c>
      <c r="P164" t="s">
        <v>852</v>
      </c>
      <c r="Q164" t="s">
        <v>1038</v>
      </c>
      <c r="R164" s="2">
        <v>44942</v>
      </c>
      <c r="S164" s="2">
        <v>44942</v>
      </c>
      <c r="T164" t="s">
        <v>918</v>
      </c>
    </row>
    <row r="165" spans="1:20" x14ac:dyDescent="0.25">
      <c r="A165">
        <v>2022</v>
      </c>
      <c r="B165" s="2">
        <v>44835</v>
      </c>
      <c r="C165" s="2">
        <v>44926</v>
      </c>
      <c r="D165" t="s">
        <v>64</v>
      </c>
      <c r="E165" t="s">
        <v>961</v>
      </c>
      <c r="F165" t="s">
        <v>250</v>
      </c>
      <c r="G165" t="s">
        <v>407</v>
      </c>
      <c r="H165" t="s">
        <v>620</v>
      </c>
      <c r="I165" t="s">
        <v>688</v>
      </c>
      <c r="J165" t="s">
        <v>695</v>
      </c>
      <c r="K165" s="3">
        <v>10</v>
      </c>
      <c r="L165" s="3">
        <v>10</v>
      </c>
      <c r="M165" t="s">
        <v>703</v>
      </c>
      <c r="N165" s="4">
        <v>1</v>
      </c>
      <c r="O165" t="s">
        <v>54</v>
      </c>
      <c r="P165" t="s">
        <v>853</v>
      </c>
      <c r="Q165" t="s">
        <v>1038</v>
      </c>
      <c r="R165" s="2">
        <v>44942</v>
      </c>
      <c r="S165" s="2">
        <v>44942</v>
      </c>
      <c r="T165" t="s">
        <v>918</v>
      </c>
    </row>
    <row r="166" spans="1:20" x14ac:dyDescent="0.25">
      <c r="A166">
        <v>2022</v>
      </c>
      <c r="B166" s="2">
        <v>44835</v>
      </c>
      <c r="C166" s="2">
        <v>44926</v>
      </c>
      <c r="D166" t="s">
        <v>65</v>
      </c>
      <c r="E166" t="s">
        <v>194</v>
      </c>
      <c r="F166" t="s">
        <v>251</v>
      </c>
      <c r="G166" t="s">
        <v>408</v>
      </c>
      <c r="H166" t="s">
        <v>621</v>
      </c>
      <c r="I166" t="s">
        <v>688</v>
      </c>
      <c r="J166" t="s">
        <v>693</v>
      </c>
      <c r="K166" s="3">
        <v>0</v>
      </c>
      <c r="L166" s="3">
        <v>70</v>
      </c>
      <c r="M166" t="s">
        <v>703</v>
      </c>
      <c r="N166" s="3"/>
      <c r="O166" t="s">
        <v>54</v>
      </c>
      <c r="P166" t="s">
        <v>854</v>
      </c>
      <c r="Q166" t="s">
        <v>1039</v>
      </c>
      <c r="R166" s="2">
        <v>44942</v>
      </c>
      <c r="S166" s="2">
        <v>44942</v>
      </c>
      <c r="T166" t="s">
        <v>1066</v>
      </c>
    </row>
    <row r="167" spans="1:20" x14ac:dyDescent="0.25">
      <c r="A167">
        <v>2022</v>
      </c>
      <c r="B167" s="2">
        <v>44835</v>
      </c>
      <c r="C167" s="2">
        <v>44926</v>
      </c>
      <c r="D167" t="s">
        <v>65</v>
      </c>
      <c r="E167" t="s">
        <v>962</v>
      </c>
      <c r="F167" t="s">
        <v>250</v>
      </c>
      <c r="G167" t="s">
        <v>409</v>
      </c>
      <c r="H167" t="s">
        <v>963</v>
      </c>
      <c r="I167" t="s">
        <v>688</v>
      </c>
      <c r="J167" t="s">
        <v>694</v>
      </c>
      <c r="K167" s="3">
        <v>0</v>
      </c>
      <c r="L167" s="4">
        <v>1</v>
      </c>
      <c r="M167" t="s">
        <v>920</v>
      </c>
      <c r="N167" s="3"/>
      <c r="O167" t="s">
        <v>54</v>
      </c>
      <c r="P167" t="s">
        <v>855</v>
      </c>
      <c r="Q167" t="s">
        <v>1039</v>
      </c>
      <c r="R167" s="2">
        <v>44942</v>
      </c>
      <c r="S167" s="2">
        <v>44942</v>
      </c>
      <c r="T167" t="s">
        <v>1066</v>
      </c>
    </row>
    <row r="168" spans="1:20" x14ac:dyDescent="0.25">
      <c r="A168">
        <v>2022</v>
      </c>
      <c r="B168" s="2">
        <v>44835</v>
      </c>
      <c r="C168" s="2">
        <v>44926</v>
      </c>
      <c r="D168" t="s">
        <v>65</v>
      </c>
      <c r="E168" t="s">
        <v>195</v>
      </c>
      <c r="F168" t="s">
        <v>250</v>
      </c>
      <c r="G168" t="s">
        <v>410</v>
      </c>
      <c r="H168" t="s">
        <v>490</v>
      </c>
      <c r="I168" t="s">
        <v>688</v>
      </c>
      <c r="J168" t="s">
        <v>695</v>
      </c>
      <c r="K168" s="3">
        <v>1</v>
      </c>
      <c r="L168" s="4">
        <v>320</v>
      </c>
      <c r="M168" t="s">
        <v>920</v>
      </c>
      <c r="N168" s="4">
        <v>0.78</v>
      </c>
      <c r="O168" t="s">
        <v>54</v>
      </c>
      <c r="P168" t="s">
        <v>706</v>
      </c>
      <c r="Q168" t="s">
        <v>1039</v>
      </c>
      <c r="R168" s="2">
        <v>44942</v>
      </c>
      <c r="S168" s="2">
        <v>44942</v>
      </c>
      <c r="T168" t="s">
        <v>918</v>
      </c>
    </row>
    <row r="169" spans="1:20" x14ac:dyDescent="0.25">
      <c r="A169">
        <v>2022</v>
      </c>
      <c r="B169" s="2">
        <v>44835</v>
      </c>
      <c r="C169" s="2">
        <v>44926</v>
      </c>
      <c r="D169" t="s">
        <v>65</v>
      </c>
      <c r="E169" t="s">
        <v>196</v>
      </c>
      <c r="F169" t="s">
        <v>250</v>
      </c>
      <c r="G169" t="s">
        <v>411</v>
      </c>
      <c r="H169" t="s">
        <v>622</v>
      </c>
      <c r="I169" t="s">
        <v>688</v>
      </c>
      <c r="J169" t="s">
        <v>695</v>
      </c>
      <c r="K169" s="3">
        <v>20</v>
      </c>
      <c r="L169" s="3">
        <v>20</v>
      </c>
      <c r="M169" t="s">
        <v>703</v>
      </c>
      <c r="N169" s="4">
        <v>0.65</v>
      </c>
      <c r="O169" t="s">
        <v>54</v>
      </c>
      <c r="P169" t="s">
        <v>856</v>
      </c>
      <c r="Q169" t="s">
        <v>1039</v>
      </c>
      <c r="R169" s="2">
        <v>44942</v>
      </c>
      <c r="S169" s="2">
        <v>44942</v>
      </c>
      <c r="T169" t="s">
        <v>918</v>
      </c>
    </row>
    <row r="170" spans="1:20" x14ac:dyDescent="0.25">
      <c r="A170">
        <v>2022</v>
      </c>
      <c r="B170" s="2">
        <v>44835</v>
      </c>
      <c r="C170" s="2">
        <v>44926</v>
      </c>
      <c r="D170" t="s">
        <v>66</v>
      </c>
      <c r="E170" t="s">
        <v>964</v>
      </c>
      <c r="F170" t="s">
        <v>250</v>
      </c>
      <c r="G170" t="s">
        <v>412</v>
      </c>
      <c r="H170" t="s">
        <v>623</v>
      </c>
      <c r="I170" t="s">
        <v>688</v>
      </c>
      <c r="J170" t="s">
        <v>695</v>
      </c>
      <c r="K170" s="3">
        <v>0</v>
      </c>
      <c r="L170" s="3">
        <v>20453</v>
      </c>
      <c r="M170" t="s">
        <v>920</v>
      </c>
      <c r="N170" s="4">
        <v>0.85</v>
      </c>
      <c r="O170" t="s">
        <v>54</v>
      </c>
      <c r="P170" t="s">
        <v>857</v>
      </c>
      <c r="Q170" t="s">
        <v>1040</v>
      </c>
      <c r="R170" s="2">
        <v>44942</v>
      </c>
      <c r="S170" s="2">
        <v>44942</v>
      </c>
      <c r="T170" t="s">
        <v>918</v>
      </c>
    </row>
    <row r="171" spans="1:20" x14ac:dyDescent="0.25">
      <c r="A171">
        <v>2022</v>
      </c>
      <c r="B171" s="2">
        <v>44835</v>
      </c>
      <c r="C171" s="2">
        <v>44926</v>
      </c>
      <c r="D171" t="s">
        <v>66</v>
      </c>
      <c r="E171" t="s">
        <v>965</v>
      </c>
      <c r="F171" t="s">
        <v>250</v>
      </c>
      <c r="G171" t="s">
        <v>413</v>
      </c>
      <c r="H171" t="s">
        <v>624</v>
      </c>
      <c r="I171" t="s">
        <v>687</v>
      </c>
      <c r="J171" t="s">
        <v>695</v>
      </c>
      <c r="K171" s="3">
        <v>0</v>
      </c>
      <c r="L171" s="3">
        <v>251</v>
      </c>
      <c r="M171" t="s">
        <v>703</v>
      </c>
      <c r="N171" s="4">
        <v>0.63</v>
      </c>
      <c r="O171" t="s">
        <v>54</v>
      </c>
      <c r="P171" t="s">
        <v>858</v>
      </c>
      <c r="Q171" t="s">
        <v>1040</v>
      </c>
      <c r="R171" s="2">
        <v>44942</v>
      </c>
      <c r="S171" s="2">
        <v>44942</v>
      </c>
      <c r="T171" t="s">
        <v>918</v>
      </c>
    </row>
    <row r="172" spans="1:20" x14ac:dyDescent="0.25">
      <c r="A172">
        <v>2022</v>
      </c>
      <c r="B172" s="2">
        <v>44835</v>
      </c>
      <c r="C172" s="2">
        <v>44926</v>
      </c>
      <c r="D172" t="s">
        <v>67</v>
      </c>
      <c r="E172" t="s">
        <v>966</v>
      </c>
      <c r="F172" t="s">
        <v>250</v>
      </c>
      <c r="G172" t="s">
        <v>414</v>
      </c>
      <c r="H172" t="s">
        <v>625</v>
      </c>
      <c r="I172" t="s">
        <v>688</v>
      </c>
      <c r="J172" t="s">
        <v>695</v>
      </c>
      <c r="K172" s="3">
        <v>0</v>
      </c>
      <c r="L172" s="3">
        <v>251</v>
      </c>
      <c r="M172" t="s">
        <v>703</v>
      </c>
      <c r="N172" s="4">
        <v>0.76</v>
      </c>
      <c r="O172" t="s">
        <v>54</v>
      </c>
      <c r="P172" t="s">
        <v>859</v>
      </c>
      <c r="Q172" t="s">
        <v>1041</v>
      </c>
      <c r="R172" s="2">
        <v>44942</v>
      </c>
      <c r="S172" s="2">
        <v>44942</v>
      </c>
      <c r="T172" t="s">
        <v>918</v>
      </c>
    </row>
    <row r="173" spans="1:20" x14ac:dyDescent="0.25">
      <c r="A173">
        <v>2022</v>
      </c>
      <c r="B173" s="2">
        <v>44835</v>
      </c>
      <c r="C173" s="2">
        <v>44926</v>
      </c>
      <c r="D173" t="s">
        <v>68</v>
      </c>
      <c r="E173" t="s">
        <v>967</v>
      </c>
      <c r="F173" t="s">
        <v>250</v>
      </c>
      <c r="G173" t="s">
        <v>415</v>
      </c>
      <c r="H173" t="s">
        <v>626</v>
      </c>
      <c r="I173" t="s">
        <v>687</v>
      </c>
      <c r="J173" t="s">
        <v>695</v>
      </c>
      <c r="K173" s="3">
        <v>0</v>
      </c>
      <c r="L173" s="3">
        <v>45000</v>
      </c>
      <c r="M173" t="s">
        <v>703</v>
      </c>
      <c r="N173" s="4">
        <v>0.7</v>
      </c>
      <c r="O173" t="s">
        <v>54</v>
      </c>
      <c r="P173" t="s">
        <v>860</v>
      </c>
      <c r="Q173" t="s">
        <v>1042</v>
      </c>
      <c r="R173" s="2">
        <v>44942</v>
      </c>
      <c r="S173" s="2">
        <v>44942</v>
      </c>
      <c r="T173" t="s">
        <v>918</v>
      </c>
    </row>
    <row r="174" spans="1:20" x14ac:dyDescent="0.25">
      <c r="A174">
        <v>2022</v>
      </c>
      <c r="B174" s="2">
        <v>44835</v>
      </c>
      <c r="C174" s="2">
        <v>44926</v>
      </c>
      <c r="D174" t="s">
        <v>69</v>
      </c>
      <c r="E174" t="s">
        <v>197</v>
      </c>
      <c r="F174" t="s">
        <v>254</v>
      </c>
      <c r="G174" t="s">
        <v>416</v>
      </c>
      <c r="H174" t="s">
        <v>627</v>
      </c>
      <c r="I174" t="s">
        <v>687</v>
      </c>
      <c r="J174" t="s">
        <v>695</v>
      </c>
      <c r="K174" s="3">
        <v>0</v>
      </c>
      <c r="L174" s="6">
        <v>2800000</v>
      </c>
      <c r="M174" t="s">
        <v>703</v>
      </c>
      <c r="N174" s="4">
        <v>1.2</v>
      </c>
      <c r="O174" t="s">
        <v>54</v>
      </c>
      <c r="P174" t="s">
        <v>861</v>
      </c>
      <c r="Q174" t="s">
        <v>1043</v>
      </c>
      <c r="R174" s="2">
        <v>44942</v>
      </c>
      <c r="S174" s="2">
        <v>44942</v>
      </c>
      <c r="T174" t="s">
        <v>918</v>
      </c>
    </row>
    <row r="175" spans="1:20" x14ac:dyDescent="0.25">
      <c r="A175">
        <v>2022</v>
      </c>
      <c r="B175" s="2">
        <v>44835</v>
      </c>
      <c r="C175" s="2">
        <v>44926</v>
      </c>
      <c r="D175" t="s">
        <v>65</v>
      </c>
      <c r="E175" t="s">
        <v>968</v>
      </c>
      <c r="F175" t="s">
        <v>250</v>
      </c>
      <c r="G175" t="s">
        <v>417</v>
      </c>
      <c r="H175" t="s">
        <v>628</v>
      </c>
      <c r="I175" t="s">
        <v>688</v>
      </c>
      <c r="J175" t="s">
        <v>695</v>
      </c>
      <c r="K175" s="3">
        <v>0</v>
      </c>
      <c r="L175" s="3">
        <v>480</v>
      </c>
      <c r="M175" t="s">
        <v>703</v>
      </c>
      <c r="N175" s="4">
        <v>0.82</v>
      </c>
      <c r="O175" t="s">
        <v>54</v>
      </c>
      <c r="P175" t="s">
        <v>862</v>
      </c>
      <c r="Q175" t="s">
        <v>1044</v>
      </c>
      <c r="R175" s="2">
        <v>44942</v>
      </c>
      <c r="S175" s="2">
        <v>44942</v>
      </c>
      <c r="T175" t="s">
        <v>918</v>
      </c>
    </row>
    <row r="176" spans="1:20" x14ac:dyDescent="0.25">
      <c r="A176">
        <v>2022</v>
      </c>
      <c r="B176" s="2">
        <v>44835</v>
      </c>
      <c r="C176" s="2">
        <v>44926</v>
      </c>
      <c r="D176" t="s">
        <v>70</v>
      </c>
      <c r="E176" t="s">
        <v>198</v>
      </c>
      <c r="F176" t="s">
        <v>250</v>
      </c>
      <c r="G176" t="s">
        <v>418</v>
      </c>
      <c r="H176" t="s">
        <v>629</v>
      </c>
      <c r="I176" t="s">
        <v>687</v>
      </c>
      <c r="J176" t="s">
        <v>695</v>
      </c>
      <c r="K176" s="3">
        <v>0</v>
      </c>
      <c r="L176" s="3">
        <v>17000</v>
      </c>
      <c r="M176" t="s">
        <v>703</v>
      </c>
      <c r="N176" s="4">
        <v>0.74</v>
      </c>
      <c r="O176" t="s">
        <v>54</v>
      </c>
      <c r="P176" t="s">
        <v>863</v>
      </c>
      <c r="Q176" t="s">
        <v>1045</v>
      </c>
      <c r="R176" s="2">
        <v>44942</v>
      </c>
      <c r="S176" s="2">
        <v>44942</v>
      </c>
      <c r="T176" t="s">
        <v>918</v>
      </c>
    </row>
    <row r="177" spans="1:20" x14ac:dyDescent="0.25">
      <c r="A177">
        <v>2022</v>
      </c>
      <c r="B177" s="2">
        <v>44835</v>
      </c>
      <c r="C177" s="2">
        <v>44926</v>
      </c>
      <c r="D177" t="s">
        <v>65</v>
      </c>
      <c r="E177" t="s">
        <v>969</v>
      </c>
      <c r="F177" t="s">
        <v>250</v>
      </c>
      <c r="G177" t="s">
        <v>419</v>
      </c>
      <c r="H177" t="s">
        <v>630</v>
      </c>
      <c r="I177" t="s">
        <v>688</v>
      </c>
      <c r="J177" t="s">
        <v>695</v>
      </c>
      <c r="K177" s="3">
        <v>0</v>
      </c>
      <c r="L177" s="3">
        <v>35</v>
      </c>
      <c r="M177" t="s">
        <v>920</v>
      </c>
      <c r="N177" s="4">
        <v>0.91</v>
      </c>
      <c r="O177" t="s">
        <v>54</v>
      </c>
      <c r="P177" t="s">
        <v>864</v>
      </c>
      <c r="Q177" t="s">
        <v>1046</v>
      </c>
      <c r="R177" s="2">
        <v>44942</v>
      </c>
      <c r="S177" s="2">
        <v>44942</v>
      </c>
      <c r="T177" t="s">
        <v>918</v>
      </c>
    </row>
    <row r="178" spans="1:20" x14ac:dyDescent="0.25">
      <c r="A178">
        <v>2022</v>
      </c>
      <c r="B178" s="2">
        <v>44835</v>
      </c>
      <c r="C178" s="2">
        <v>44926</v>
      </c>
      <c r="D178" t="s">
        <v>65</v>
      </c>
      <c r="E178" t="s">
        <v>199</v>
      </c>
      <c r="F178" t="s">
        <v>250</v>
      </c>
      <c r="G178" t="s">
        <v>420</v>
      </c>
      <c r="H178" t="s">
        <v>631</v>
      </c>
      <c r="I178" t="s">
        <v>688</v>
      </c>
      <c r="J178" t="s">
        <v>695</v>
      </c>
      <c r="K178" s="3">
        <v>0</v>
      </c>
      <c r="L178" s="3">
        <v>130</v>
      </c>
      <c r="M178" t="s">
        <v>920</v>
      </c>
      <c r="N178" s="4">
        <v>0.75</v>
      </c>
      <c r="O178" t="s">
        <v>54</v>
      </c>
      <c r="P178" t="s">
        <v>865</v>
      </c>
      <c r="Q178" t="s">
        <v>1039</v>
      </c>
      <c r="R178" s="2">
        <v>44942</v>
      </c>
      <c r="S178" s="2">
        <v>44942</v>
      </c>
      <c r="T178" t="s">
        <v>918</v>
      </c>
    </row>
    <row r="179" spans="1:20" x14ac:dyDescent="0.25">
      <c r="A179">
        <v>2022</v>
      </c>
      <c r="B179" s="2">
        <v>44835</v>
      </c>
      <c r="C179" s="2">
        <v>44926</v>
      </c>
      <c r="D179" t="s">
        <v>65</v>
      </c>
      <c r="E179" t="s">
        <v>970</v>
      </c>
      <c r="F179" t="s">
        <v>250</v>
      </c>
      <c r="G179" t="s">
        <v>421</v>
      </c>
      <c r="H179" t="s">
        <v>632</v>
      </c>
      <c r="I179" t="s">
        <v>687</v>
      </c>
      <c r="J179" t="s">
        <v>695</v>
      </c>
      <c r="K179" s="3">
        <v>0</v>
      </c>
      <c r="L179" s="3">
        <v>50</v>
      </c>
      <c r="M179" t="s">
        <v>920</v>
      </c>
      <c r="N179" s="4">
        <v>0.54</v>
      </c>
      <c r="O179" t="s">
        <v>54</v>
      </c>
      <c r="P179" t="s">
        <v>866</v>
      </c>
      <c r="Q179" t="s">
        <v>1044</v>
      </c>
      <c r="R179" s="2">
        <v>44942</v>
      </c>
      <c r="S179" s="2">
        <v>44942</v>
      </c>
      <c r="T179" t="s">
        <v>918</v>
      </c>
    </row>
    <row r="180" spans="1:20" x14ac:dyDescent="0.25">
      <c r="A180">
        <v>2022</v>
      </c>
      <c r="B180" s="2">
        <v>44835</v>
      </c>
      <c r="C180" s="2">
        <v>44926</v>
      </c>
      <c r="D180" t="s">
        <v>70</v>
      </c>
      <c r="E180" t="s">
        <v>200</v>
      </c>
      <c r="F180" t="s">
        <v>250</v>
      </c>
      <c r="G180" t="s">
        <v>422</v>
      </c>
      <c r="H180" t="s">
        <v>633</v>
      </c>
      <c r="I180" t="s">
        <v>690</v>
      </c>
      <c r="J180" t="s">
        <v>695</v>
      </c>
      <c r="K180" s="3">
        <v>0</v>
      </c>
      <c r="L180" s="3">
        <v>60</v>
      </c>
      <c r="M180" t="s">
        <v>703</v>
      </c>
      <c r="N180" s="4">
        <v>0.85</v>
      </c>
      <c r="O180" t="s">
        <v>54</v>
      </c>
      <c r="P180" t="s">
        <v>867</v>
      </c>
      <c r="Q180" t="s">
        <v>1045</v>
      </c>
      <c r="R180" s="2">
        <v>44942</v>
      </c>
      <c r="S180" s="2">
        <v>44942</v>
      </c>
      <c r="T180" t="s">
        <v>918</v>
      </c>
    </row>
    <row r="181" spans="1:20" x14ac:dyDescent="0.25">
      <c r="A181">
        <v>2022</v>
      </c>
      <c r="B181" s="2">
        <v>44835</v>
      </c>
      <c r="C181" s="2">
        <v>44926</v>
      </c>
      <c r="D181" t="s">
        <v>65</v>
      </c>
      <c r="E181" t="s">
        <v>201</v>
      </c>
      <c r="F181" t="s">
        <v>250</v>
      </c>
      <c r="G181" t="s">
        <v>201</v>
      </c>
      <c r="H181" t="s">
        <v>634</v>
      </c>
      <c r="I181" t="s">
        <v>688</v>
      </c>
      <c r="J181" t="s">
        <v>695</v>
      </c>
      <c r="K181" s="3">
        <v>0</v>
      </c>
      <c r="L181" s="3">
        <v>20</v>
      </c>
      <c r="M181" t="s">
        <v>703</v>
      </c>
      <c r="N181" s="4">
        <v>1</v>
      </c>
      <c r="O181" t="s">
        <v>54</v>
      </c>
      <c r="P181" t="s">
        <v>868</v>
      </c>
      <c r="Q181" t="s">
        <v>1046</v>
      </c>
      <c r="R181" s="2">
        <v>44942</v>
      </c>
      <c r="S181" s="2">
        <v>44942</v>
      </c>
      <c r="T181" t="s">
        <v>918</v>
      </c>
    </row>
    <row r="182" spans="1:20" x14ac:dyDescent="0.25">
      <c r="A182">
        <v>2022</v>
      </c>
      <c r="B182" s="2">
        <v>44835</v>
      </c>
      <c r="C182" s="2">
        <v>44926</v>
      </c>
      <c r="D182" t="s">
        <v>71</v>
      </c>
      <c r="E182" t="s">
        <v>202</v>
      </c>
      <c r="F182" t="s">
        <v>250</v>
      </c>
      <c r="G182" t="s">
        <v>423</v>
      </c>
      <c r="H182" t="s">
        <v>635</v>
      </c>
      <c r="I182" t="s">
        <v>688</v>
      </c>
      <c r="J182" t="s">
        <v>693</v>
      </c>
      <c r="K182" s="3">
        <v>0</v>
      </c>
      <c r="L182" s="3">
        <v>100</v>
      </c>
      <c r="M182" t="s">
        <v>703</v>
      </c>
      <c r="N182" s="3"/>
      <c r="O182" t="s">
        <v>54</v>
      </c>
      <c r="P182" t="s">
        <v>869</v>
      </c>
      <c r="Q182" t="s">
        <v>1047</v>
      </c>
      <c r="R182" s="2">
        <v>44942</v>
      </c>
      <c r="S182" s="2">
        <v>44942</v>
      </c>
      <c r="T182" t="s">
        <v>1066</v>
      </c>
    </row>
    <row r="183" spans="1:20" x14ac:dyDescent="0.25">
      <c r="A183">
        <v>2022</v>
      </c>
      <c r="B183" s="2">
        <v>44835</v>
      </c>
      <c r="C183" s="2">
        <v>44926</v>
      </c>
      <c r="D183" t="s">
        <v>71</v>
      </c>
      <c r="E183" t="s">
        <v>203</v>
      </c>
      <c r="F183" t="s">
        <v>250</v>
      </c>
      <c r="G183" t="s">
        <v>424</v>
      </c>
      <c r="H183" t="s">
        <v>636</v>
      </c>
      <c r="I183" t="s">
        <v>688</v>
      </c>
      <c r="J183" t="s">
        <v>694</v>
      </c>
      <c r="K183" s="3">
        <v>0</v>
      </c>
      <c r="L183" s="3">
        <v>100</v>
      </c>
      <c r="M183" t="s">
        <v>703</v>
      </c>
      <c r="N183" s="3"/>
      <c r="O183" t="s">
        <v>54</v>
      </c>
      <c r="P183" t="s">
        <v>869</v>
      </c>
      <c r="Q183" t="s">
        <v>1047</v>
      </c>
      <c r="R183" s="2">
        <v>44942</v>
      </c>
      <c r="S183" s="2">
        <v>44942</v>
      </c>
      <c r="T183" t="s">
        <v>1066</v>
      </c>
    </row>
    <row r="184" spans="1:20" x14ac:dyDescent="0.25">
      <c r="A184">
        <v>2022</v>
      </c>
      <c r="B184" s="2">
        <v>44835</v>
      </c>
      <c r="C184" s="2">
        <v>44926</v>
      </c>
      <c r="D184" t="s">
        <v>71</v>
      </c>
      <c r="E184" t="s">
        <v>204</v>
      </c>
      <c r="F184" t="s">
        <v>250</v>
      </c>
      <c r="G184" t="s">
        <v>425</v>
      </c>
      <c r="H184" t="s">
        <v>637</v>
      </c>
      <c r="I184" t="s">
        <v>688</v>
      </c>
      <c r="J184" t="s">
        <v>695</v>
      </c>
      <c r="K184" s="3">
        <v>1</v>
      </c>
      <c r="L184" s="3">
        <v>11</v>
      </c>
      <c r="M184" t="s">
        <v>703</v>
      </c>
      <c r="N184" s="4">
        <v>0.76</v>
      </c>
      <c r="O184" t="s">
        <v>54</v>
      </c>
      <c r="P184" t="s">
        <v>706</v>
      </c>
      <c r="Q184" t="s">
        <v>1047</v>
      </c>
      <c r="R184" s="2">
        <v>44942</v>
      </c>
      <c r="S184" s="2">
        <v>44942</v>
      </c>
      <c r="T184" t="s">
        <v>918</v>
      </c>
    </row>
    <row r="185" spans="1:20" x14ac:dyDescent="0.25">
      <c r="A185">
        <v>2022</v>
      </c>
      <c r="B185" s="2">
        <v>44835</v>
      </c>
      <c r="C185" s="2">
        <v>44926</v>
      </c>
      <c r="D185" t="s">
        <v>71</v>
      </c>
      <c r="E185" t="s">
        <v>205</v>
      </c>
      <c r="F185" t="s">
        <v>250</v>
      </c>
      <c r="G185" t="s">
        <v>426</v>
      </c>
      <c r="H185" t="s">
        <v>638</v>
      </c>
      <c r="I185" t="s">
        <v>688</v>
      </c>
      <c r="J185" t="s">
        <v>695</v>
      </c>
      <c r="K185" s="3">
        <v>0</v>
      </c>
      <c r="L185" s="3">
        <v>200</v>
      </c>
      <c r="M185" t="s">
        <v>920</v>
      </c>
      <c r="N185" s="4">
        <v>0.91</v>
      </c>
      <c r="O185" t="s">
        <v>54</v>
      </c>
      <c r="P185" t="s">
        <v>870</v>
      </c>
      <c r="Q185" t="s">
        <v>1047</v>
      </c>
      <c r="R185" s="2">
        <v>44942</v>
      </c>
      <c r="S185" s="2">
        <v>44942</v>
      </c>
      <c r="T185" t="s">
        <v>918</v>
      </c>
    </row>
    <row r="186" spans="1:20" x14ac:dyDescent="0.25">
      <c r="A186">
        <v>2022</v>
      </c>
      <c r="B186" s="2">
        <v>44835</v>
      </c>
      <c r="C186" s="2">
        <v>44926</v>
      </c>
      <c r="D186" t="s">
        <v>71</v>
      </c>
      <c r="E186" t="s">
        <v>206</v>
      </c>
      <c r="F186" t="s">
        <v>250</v>
      </c>
      <c r="G186" t="s">
        <v>427</v>
      </c>
      <c r="H186" t="s">
        <v>639</v>
      </c>
      <c r="I186" t="s">
        <v>688</v>
      </c>
      <c r="J186" t="s">
        <v>695</v>
      </c>
      <c r="K186" s="3">
        <v>12</v>
      </c>
      <c r="L186" s="3">
        <v>12</v>
      </c>
      <c r="M186" t="s">
        <v>920</v>
      </c>
      <c r="N186" s="4">
        <v>0.75</v>
      </c>
      <c r="O186" t="s">
        <v>54</v>
      </c>
      <c r="P186" t="s">
        <v>871</v>
      </c>
      <c r="Q186" t="s">
        <v>1048</v>
      </c>
      <c r="R186" s="2">
        <v>44942</v>
      </c>
      <c r="S186" s="2">
        <v>44942</v>
      </c>
      <c r="T186" t="s">
        <v>918</v>
      </c>
    </row>
    <row r="187" spans="1:20" x14ac:dyDescent="0.25">
      <c r="A187">
        <v>2022</v>
      </c>
      <c r="B187" s="2">
        <v>44835</v>
      </c>
      <c r="C187" s="2">
        <v>44926</v>
      </c>
      <c r="D187" t="s">
        <v>71</v>
      </c>
      <c r="E187" t="s">
        <v>207</v>
      </c>
      <c r="F187" t="s">
        <v>252</v>
      </c>
      <c r="G187" t="s">
        <v>428</v>
      </c>
      <c r="H187" t="s">
        <v>640</v>
      </c>
      <c r="I187" t="s">
        <v>688</v>
      </c>
      <c r="J187" t="s">
        <v>695</v>
      </c>
      <c r="K187" s="3">
        <v>1</v>
      </c>
      <c r="L187" s="3">
        <v>12</v>
      </c>
      <c r="M187" t="s">
        <v>920</v>
      </c>
      <c r="N187" s="4">
        <v>0.57999999999999996</v>
      </c>
      <c r="O187" t="s">
        <v>54</v>
      </c>
      <c r="P187" t="s">
        <v>872</v>
      </c>
      <c r="Q187" t="s">
        <v>1049</v>
      </c>
      <c r="R187" s="2">
        <v>44942</v>
      </c>
      <c r="S187" s="2">
        <v>44942</v>
      </c>
      <c r="T187" t="s">
        <v>918</v>
      </c>
    </row>
    <row r="188" spans="1:20" x14ac:dyDescent="0.25">
      <c r="A188">
        <v>2022</v>
      </c>
      <c r="B188" s="2">
        <v>44835</v>
      </c>
      <c r="C188" s="2">
        <v>44926</v>
      </c>
      <c r="D188" t="s">
        <v>71</v>
      </c>
      <c r="E188" t="s">
        <v>208</v>
      </c>
      <c r="F188" t="s">
        <v>252</v>
      </c>
      <c r="G188" t="s">
        <v>429</v>
      </c>
      <c r="H188" t="s">
        <v>641</v>
      </c>
      <c r="I188" t="s">
        <v>688</v>
      </c>
      <c r="J188" t="s">
        <v>695</v>
      </c>
      <c r="K188" s="3">
        <v>0.9</v>
      </c>
      <c r="L188" s="3">
        <v>14</v>
      </c>
      <c r="M188" t="s">
        <v>920</v>
      </c>
      <c r="N188" s="4">
        <v>0.56999999999999995</v>
      </c>
      <c r="O188" t="s">
        <v>54</v>
      </c>
      <c r="P188" t="s">
        <v>873</v>
      </c>
      <c r="Q188" t="s">
        <v>1049</v>
      </c>
      <c r="R188" s="2">
        <v>44942</v>
      </c>
      <c r="S188" s="2">
        <v>44942</v>
      </c>
      <c r="T188" t="s">
        <v>918</v>
      </c>
    </row>
    <row r="189" spans="1:20" x14ac:dyDescent="0.25">
      <c r="A189">
        <v>2022</v>
      </c>
      <c r="B189" s="2">
        <v>44835</v>
      </c>
      <c r="C189" s="2">
        <v>44926</v>
      </c>
      <c r="D189" t="s">
        <v>71</v>
      </c>
      <c r="E189" t="s">
        <v>209</v>
      </c>
      <c r="F189" t="s">
        <v>252</v>
      </c>
      <c r="G189" t="s">
        <v>430</v>
      </c>
      <c r="H189" t="s">
        <v>642</v>
      </c>
      <c r="I189" t="s">
        <v>688</v>
      </c>
      <c r="J189" t="s">
        <v>695</v>
      </c>
      <c r="K189" s="3">
        <v>0.9</v>
      </c>
      <c r="L189" s="3">
        <v>14</v>
      </c>
      <c r="M189" t="s">
        <v>920</v>
      </c>
      <c r="N189" s="4">
        <v>0.56999999999999995</v>
      </c>
      <c r="O189" t="s">
        <v>54</v>
      </c>
      <c r="P189" t="s">
        <v>874</v>
      </c>
      <c r="Q189" t="s">
        <v>1049</v>
      </c>
      <c r="R189" s="2">
        <v>44942</v>
      </c>
      <c r="S189" s="2">
        <v>44942</v>
      </c>
      <c r="T189" t="s">
        <v>918</v>
      </c>
    </row>
    <row r="190" spans="1:20" x14ac:dyDescent="0.25">
      <c r="A190">
        <v>2022</v>
      </c>
      <c r="B190" s="2">
        <v>44835</v>
      </c>
      <c r="C190" s="2">
        <v>44926</v>
      </c>
      <c r="D190" t="s">
        <v>71</v>
      </c>
      <c r="E190" t="s">
        <v>210</v>
      </c>
      <c r="F190" t="s">
        <v>252</v>
      </c>
      <c r="G190" t="s">
        <v>431</v>
      </c>
      <c r="H190" t="s">
        <v>643</v>
      </c>
      <c r="I190" t="s">
        <v>688</v>
      </c>
      <c r="J190" t="s">
        <v>695</v>
      </c>
      <c r="K190" s="3">
        <v>1</v>
      </c>
      <c r="L190" s="3">
        <v>24</v>
      </c>
      <c r="M190" t="s">
        <v>703</v>
      </c>
      <c r="N190" s="4">
        <v>0.92</v>
      </c>
      <c r="O190" t="s">
        <v>54</v>
      </c>
      <c r="P190" t="s">
        <v>875</v>
      </c>
      <c r="Q190" t="s">
        <v>1049</v>
      </c>
      <c r="R190" s="2">
        <v>44942</v>
      </c>
      <c r="S190" s="2">
        <v>44942</v>
      </c>
      <c r="T190" t="s">
        <v>918</v>
      </c>
    </row>
    <row r="191" spans="1:20" x14ac:dyDescent="0.25">
      <c r="A191">
        <v>2022</v>
      </c>
      <c r="B191" s="2">
        <v>44835</v>
      </c>
      <c r="C191" s="2">
        <v>44926</v>
      </c>
      <c r="D191" t="s">
        <v>71</v>
      </c>
      <c r="E191" t="s">
        <v>211</v>
      </c>
      <c r="F191" t="s">
        <v>250</v>
      </c>
      <c r="G191" t="s">
        <v>432</v>
      </c>
      <c r="H191" t="s">
        <v>644</v>
      </c>
      <c r="I191" t="s">
        <v>688</v>
      </c>
      <c r="J191" t="s">
        <v>695</v>
      </c>
      <c r="K191" s="3">
        <v>3</v>
      </c>
      <c r="L191" s="3">
        <v>6</v>
      </c>
      <c r="M191" t="s">
        <v>920</v>
      </c>
      <c r="N191" s="4">
        <v>1</v>
      </c>
      <c r="O191" t="s">
        <v>54</v>
      </c>
      <c r="P191" t="s">
        <v>876</v>
      </c>
      <c r="Q191" t="s">
        <v>1050</v>
      </c>
      <c r="R191" s="2">
        <v>44942</v>
      </c>
      <c r="S191" s="2">
        <v>44942</v>
      </c>
      <c r="T191" t="s">
        <v>918</v>
      </c>
    </row>
    <row r="192" spans="1:20" x14ac:dyDescent="0.25">
      <c r="A192">
        <v>2022</v>
      </c>
      <c r="B192" s="2">
        <v>44835</v>
      </c>
      <c r="C192" s="2">
        <v>44926</v>
      </c>
      <c r="D192" t="s">
        <v>71</v>
      </c>
      <c r="E192" t="s">
        <v>212</v>
      </c>
      <c r="F192" t="s">
        <v>250</v>
      </c>
      <c r="G192" t="s">
        <v>433</v>
      </c>
      <c r="H192" t="s">
        <v>645</v>
      </c>
      <c r="I192" t="s">
        <v>688</v>
      </c>
      <c r="J192" t="s">
        <v>695</v>
      </c>
      <c r="K192" s="3">
        <v>16</v>
      </c>
      <c r="L192" s="3">
        <v>16</v>
      </c>
      <c r="M192" t="s">
        <v>920</v>
      </c>
      <c r="N192" s="4">
        <v>0.69</v>
      </c>
      <c r="O192" t="s">
        <v>54</v>
      </c>
      <c r="P192" t="s">
        <v>877</v>
      </c>
      <c r="Q192" t="s">
        <v>1050</v>
      </c>
      <c r="R192" s="2">
        <v>44942</v>
      </c>
      <c r="S192" s="2">
        <v>44942</v>
      </c>
      <c r="T192" t="s">
        <v>918</v>
      </c>
    </row>
    <row r="193" spans="1:20" x14ac:dyDescent="0.25">
      <c r="A193">
        <v>2022</v>
      </c>
      <c r="B193" s="2">
        <v>44835</v>
      </c>
      <c r="C193" s="2">
        <v>44926</v>
      </c>
      <c r="D193" t="s">
        <v>71</v>
      </c>
      <c r="E193" t="s">
        <v>213</v>
      </c>
      <c r="F193" t="s">
        <v>250</v>
      </c>
      <c r="G193" t="s">
        <v>434</v>
      </c>
      <c r="H193" t="s">
        <v>646</v>
      </c>
      <c r="I193" t="s">
        <v>688</v>
      </c>
      <c r="J193" t="s">
        <v>695</v>
      </c>
      <c r="K193" s="3">
        <v>1500</v>
      </c>
      <c r="L193" s="3">
        <v>1510</v>
      </c>
      <c r="M193" t="s">
        <v>920</v>
      </c>
      <c r="N193" s="4">
        <v>0.71</v>
      </c>
      <c r="O193" t="s">
        <v>54</v>
      </c>
      <c r="P193" t="s">
        <v>878</v>
      </c>
      <c r="Q193" t="s">
        <v>1051</v>
      </c>
      <c r="R193" s="2">
        <v>44942</v>
      </c>
      <c r="S193" s="2">
        <v>44942</v>
      </c>
      <c r="T193" t="s">
        <v>918</v>
      </c>
    </row>
    <row r="194" spans="1:20" x14ac:dyDescent="0.25">
      <c r="A194">
        <v>2022</v>
      </c>
      <c r="B194" s="2">
        <v>44835</v>
      </c>
      <c r="C194" s="2">
        <v>44926</v>
      </c>
      <c r="D194" t="s">
        <v>71</v>
      </c>
      <c r="E194" t="s">
        <v>214</v>
      </c>
      <c r="F194" t="s">
        <v>250</v>
      </c>
      <c r="G194" t="s">
        <v>435</v>
      </c>
      <c r="H194" t="s">
        <v>647</v>
      </c>
      <c r="I194" t="s">
        <v>688</v>
      </c>
      <c r="J194" t="s">
        <v>695</v>
      </c>
      <c r="K194" s="3">
        <v>0</v>
      </c>
      <c r="L194" s="3">
        <v>26</v>
      </c>
      <c r="M194" t="s">
        <v>920</v>
      </c>
      <c r="N194" s="4">
        <v>0.57999999999999996</v>
      </c>
      <c r="O194" t="s">
        <v>54</v>
      </c>
      <c r="P194" t="s">
        <v>879</v>
      </c>
      <c r="Q194" t="s">
        <v>1051</v>
      </c>
      <c r="R194" s="2">
        <v>44942</v>
      </c>
      <c r="S194" s="2">
        <v>44942</v>
      </c>
      <c r="T194" t="s">
        <v>918</v>
      </c>
    </row>
    <row r="195" spans="1:20" x14ac:dyDescent="0.25">
      <c r="A195">
        <v>2022</v>
      </c>
      <c r="B195" s="2">
        <v>44835</v>
      </c>
      <c r="C195" s="2">
        <v>44926</v>
      </c>
      <c r="D195" t="s">
        <v>71</v>
      </c>
      <c r="E195" t="s">
        <v>215</v>
      </c>
      <c r="F195" t="s">
        <v>250</v>
      </c>
      <c r="G195" t="s">
        <v>436</v>
      </c>
      <c r="H195" t="s">
        <v>648</v>
      </c>
      <c r="I195" t="s">
        <v>688</v>
      </c>
      <c r="J195" t="s">
        <v>695</v>
      </c>
      <c r="K195" s="3">
        <v>1</v>
      </c>
      <c r="L195" s="3">
        <v>18</v>
      </c>
      <c r="M195" t="s">
        <v>920</v>
      </c>
      <c r="N195" s="4">
        <v>1.06</v>
      </c>
      <c r="O195" t="s">
        <v>54</v>
      </c>
      <c r="P195" t="s">
        <v>880</v>
      </c>
      <c r="Q195" t="s">
        <v>1051</v>
      </c>
      <c r="R195" s="2">
        <v>44942</v>
      </c>
      <c r="S195" s="2">
        <v>44942</v>
      </c>
      <c r="T195" t="s">
        <v>918</v>
      </c>
    </row>
    <row r="196" spans="1:20" x14ac:dyDescent="0.25">
      <c r="A196">
        <v>2022</v>
      </c>
      <c r="B196" s="2">
        <v>44835</v>
      </c>
      <c r="C196" s="2">
        <v>44926</v>
      </c>
      <c r="D196" t="s">
        <v>71</v>
      </c>
      <c r="E196" t="s">
        <v>216</v>
      </c>
      <c r="F196" t="s">
        <v>250</v>
      </c>
      <c r="G196" t="s">
        <v>437</v>
      </c>
      <c r="H196" t="s">
        <v>649</v>
      </c>
      <c r="I196" t="s">
        <v>688</v>
      </c>
      <c r="J196" t="s">
        <v>695</v>
      </c>
      <c r="K196" s="3">
        <v>1</v>
      </c>
      <c r="L196" s="3">
        <v>6</v>
      </c>
      <c r="M196" t="s">
        <v>703</v>
      </c>
      <c r="N196" s="4">
        <v>0.76</v>
      </c>
      <c r="O196" t="s">
        <v>54</v>
      </c>
      <c r="P196" t="s">
        <v>881</v>
      </c>
      <c r="Q196" t="s">
        <v>1047</v>
      </c>
      <c r="R196" s="2">
        <v>44942</v>
      </c>
      <c r="S196" s="2">
        <v>44942</v>
      </c>
      <c r="T196" t="s">
        <v>918</v>
      </c>
    </row>
    <row r="197" spans="1:20" x14ac:dyDescent="0.25">
      <c r="A197">
        <v>2022</v>
      </c>
      <c r="B197" s="2">
        <v>44835</v>
      </c>
      <c r="C197" s="2">
        <v>44926</v>
      </c>
      <c r="D197" t="s">
        <v>71</v>
      </c>
      <c r="E197" t="s">
        <v>217</v>
      </c>
      <c r="F197" t="s">
        <v>250</v>
      </c>
      <c r="G197" t="s">
        <v>438</v>
      </c>
      <c r="H197" t="s">
        <v>650</v>
      </c>
      <c r="I197" t="s">
        <v>688</v>
      </c>
      <c r="J197" t="s">
        <v>695</v>
      </c>
      <c r="K197" s="3">
        <v>1</v>
      </c>
      <c r="L197" s="3">
        <v>52</v>
      </c>
      <c r="M197" t="s">
        <v>920</v>
      </c>
      <c r="N197" s="4">
        <v>0.92</v>
      </c>
      <c r="O197" t="s">
        <v>54</v>
      </c>
      <c r="P197" t="s">
        <v>882</v>
      </c>
      <c r="Q197" t="s">
        <v>1052</v>
      </c>
      <c r="R197" s="2">
        <v>44942</v>
      </c>
      <c r="S197" s="2">
        <v>44942</v>
      </c>
      <c r="T197" t="s">
        <v>918</v>
      </c>
    </row>
    <row r="198" spans="1:20" x14ac:dyDescent="0.25">
      <c r="A198">
        <v>2022</v>
      </c>
      <c r="B198" s="2">
        <v>44835</v>
      </c>
      <c r="C198" s="2">
        <v>44926</v>
      </c>
      <c r="D198" t="s">
        <v>71</v>
      </c>
      <c r="E198" t="s">
        <v>218</v>
      </c>
      <c r="F198" t="s">
        <v>250</v>
      </c>
      <c r="G198" t="s">
        <v>439</v>
      </c>
      <c r="H198" t="s">
        <v>651</v>
      </c>
      <c r="I198" t="s">
        <v>688</v>
      </c>
      <c r="J198" t="s">
        <v>695</v>
      </c>
      <c r="K198" s="3">
        <v>1</v>
      </c>
      <c r="L198" s="3">
        <v>52</v>
      </c>
      <c r="M198" t="s">
        <v>920</v>
      </c>
      <c r="N198" s="4">
        <v>0.83</v>
      </c>
      <c r="O198" t="s">
        <v>54</v>
      </c>
      <c r="P198" t="s">
        <v>883</v>
      </c>
      <c r="Q198" t="s">
        <v>1052</v>
      </c>
      <c r="R198" s="2">
        <v>44942</v>
      </c>
      <c r="S198" s="2">
        <v>44942</v>
      </c>
      <c r="T198" t="s">
        <v>918</v>
      </c>
    </row>
    <row r="199" spans="1:20" x14ac:dyDescent="0.25">
      <c r="A199">
        <v>2022</v>
      </c>
      <c r="B199" s="2">
        <v>44835</v>
      </c>
      <c r="C199" s="2">
        <v>44926</v>
      </c>
      <c r="D199" t="s">
        <v>71</v>
      </c>
      <c r="E199" t="s">
        <v>219</v>
      </c>
      <c r="F199" t="s">
        <v>250</v>
      </c>
      <c r="G199" t="s">
        <v>440</v>
      </c>
      <c r="H199" t="s">
        <v>652</v>
      </c>
      <c r="I199" t="s">
        <v>688</v>
      </c>
      <c r="J199" t="s">
        <v>695</v>
      </c>
      <c r="K199" s="3">
        <v>1</v>
      </c>
      <c r="L199" s="3">
        <v>14</v>
      </c>
      <c r="M199" t="s">
        <v>703</v>
      </c>
      <c r="N199" s="4">
        <v>1</v>
      </c>
      <c r="O199" t="s">
        <v>54</v>
      </c>
      <c r="P199" t="s">
        <v>884</v>
      </c>
      <c r="Q199" t="s">
        <v>1052</v>
      </c>
      <c r="R199" s="2">
        <v>44942</v>
      </c>
      <c r="S199" s="2">
        <v>44942</v>
      </c>
      <c r="T199" t="s">
        <v>918</v>
      </c>
    </row>
    <row r="200" spans="1:20" x14ac:dyDescent="0.25">
      <c r="A200">
        <v>2022</v>
      </c>
      <c r="B200" s="2">
        <v>44835</v>
      </c>
      <c r="C200" s="2">
        <v>44926</v>
      </c>
      <c r="D200" t="s">
        <v>71</v>
      </c>
      <c r="E200" t="s">
        <v>220</v>
      </c>
      <c r="F200" t="s">
        <v>250</v>
      </c>
      <c r="G200" t="s">
        <v>441</v>
      </c>
      <c r="H200" t="s">
        <v>653</v>
      </c>
      <c r="I200" t="s">
        <v>688</v>
      </c>
      <c r="J200" t="s">
        <v>695</v>
      </c>
      <c r="K200" s="3">
        <v>0.9</v>
      </c>
      <c r="L200" s="3">
        <v>12</v>
      </c>
      <c r="M200" t="s">
        <v>703</v>
      </c>
      <c r="N200" s="4">
        <v>0.5</v>
      </c>
      <c r="O200" t="s">
        <v>54</v>
      </c>
      <c r="P200" t="s">
        <v>885</v>
      </c>
      <c r="Q200" t="s">
        <v>1056</v>
      </c>
      <c r="R200" s="2">
        <v>44942</v>
      </c>
      <c r="S200" s="2">
        <v>44942</v>
      </c>
      <c r="T200" t="s">
        <v>918</v>
      </c>
    </row>
    <row r="201" spans="1:20" x14ac:dyDescent="0.25">
      <c r="A201">
        <v>2022</v>
      </c>
      <c r="B201" s="2">
        <v>44835</v>
      </c>
      <c r="C201" s="2">
        <v>44926</v>
      </c>
      <c r="D201" t="s">
        <v>71</v>
      </c>
      <c r="E201" t="s">
        <v>221</v>
      </c>
      <c r="F201" t="s">
        <v>253</v>
      </c>
      <c r="G201" t="s">
        <v>442</v>
      </c>
      <c r="H201" t="s">
        <v>654</v>
      </c>
      <c r="I201" t="s">
        <v>688</v>
      </c>
      <c r="J201" t="s">
        <v>695</v>
      </c>
      <c r="K201" s="3">
        <v>0.9</v>
      </c>
      <c r="L201" s="3">
        <v>10</v>
      </c>
      <c r="M201" t="s">
        <v>703</v>
      </c>
      <c r="N201" s="4">
        <v>0.6</v>
      </c>
      <c r="O201" t="s">
        <v>54</v>
      </c>
      <c r="P201" t="s">
        <v>885</v>
      </c>
      <c r="Q201" t="s">
        <v>1056</v>
      </c>
      <c r="R201" s="2">
        <v>44942</v>
      </c>
      <c r="S201" s="2">
        <v>44942</v>
      </c>
      <c r="T201" t="s">
        <v>918</v>
      </c>
    </row>
    <row r="202" spans="1:20" x14ac:dyDescent="0.25">
      <c r="A202">
        <v>2022</v>
      </c>
      <c r="B202" s="2">
        <v>44835</v>
      </c>
      <c r="C202" s="2">
        <v>44926</v>
      </c>
      <c r="D202" t="s">
        <v>71</v>
      </c>
      <c r="E202" t="s">
        <v>222</v>
      </c>
      <c r="F202" t="s">
        <v>253</v>
      </c>
      <c r="G202" t="s">
        <v>443</v>
      </c>
      <c r="H202" t="s">
        <v>655</v>
      </c>
      <c r="I202" t="s">
        <v>688</v>
      </c>
      <c r="J202" t="s">
        <v>695</v>
      </c>
      <c r="K202" s="3">
        <v>0.9</v>
      </c>
      <c r="L202" s="3">
        <v>14</v>
      </c>
      <c r="M202" t="s">
        <v>920</v>
      </c>
      <c r="N202" s="4">
        <v>0.71</v>
      </c>
      <c r="O202" t="s">
        <v>54</v>
      </c>
      <c r="P202" t="s">
        <v>886</v>
      </c>
      <c r="Q202" t="s">
        <v>1056</v>
      </c>
      <c r="R202" s="2">
        <v>44942</v>
      </c>
      <c r="S202" s="2">
        <v>44942</v>
      </c>
      <c r="T202" t="s">
        <v>918</v>
      </c>
    </row>
    <row r="203" spans="1:20" x14ac:dyDescent="0.25">
      <c r="A203">
        <v>2022</v>
      </c>
      <c r="B203" s="2">
        <v>44835</v>
      </c>
      <c r="C203" s="2">
        <v>44926</v>
      </c>
      <c r="D203" t="s">
        <v>71</v>
      </c>
      <c r="E203" t="s">
        <v>216</v>
      </c>
      <c r="F203" t="s">
        <v>250</v>
      </c>
      <c r="G203" t="s">
        <v>444</v>
      </c>
      <c r="H203" t="s">
        <v>656</v>
      </c>
      <c r="I203" t="s">
        <v>688</v>
      </c>
      <c r="J203" t="s">
        <v>695</v>
      </c>
      <c r="K203" s="3">
        <v>0</v>
      </c>
      <c r="L203" s="3">
        <v>4</v>
      </c>
      <c r="M203" t="s">
        <v>703</v>
      </c>
      <c r="N203" s="4">
        <v>0.83</v>
      </c>
      <c r="O203" t="s">
        <v>54</v>
      </c>
      <c r="P203" t="s">
        <v>887</v>
      </c>
      <c r="Q203" t="s">
        <v>1047</v>
      </c>
      <c r="R203" s="2">
        <v>44942</v>
      </c>
      <c r="S203" s="2">
        <v>44942</v>
      </c>
      <c r="T203" t="s">
        <v>918</v>
      </c>
    </row>
    <row r="204" spans="1:20" x14ac:dyDescent="0.25">
      <c r="A204">
        <v>2022</v>
      </c>
      <c r="B204" s="2">
        <v>44835</v>
      </c>
      <c r="C204" s="2">
        <v>44926</v>
      </c>
      <c r="D204" t="s">
        <v>71</v>
      </c>
      <c r="E204" t="s">
        <v>223</v>
      </c>
      <c r="F204" t="s">
        <v>250</v>
      </c>
      <c r="G204" t="s">
        <v>445</v>
      </c>
      <c r="H204" t="s">
        <v>657</v>
      </c>
      <c r="I204" t="s">
        <v>688</v>
      </c>
      <c r="J204" t="s">
        <v>695</v>
      </c>
      <c r="K204" s="3">
        <v>4</v>
      </c>
      <c r="L204" s="3">
        <v>5</v>
      </c>
      <c r="M204" t="s">
        <v>703</v>
      </c>
      <c r="N204" s="4">
        <v>0.6</v>
      </c>
      <c r="O204" t="s">
        <v>54</v>
      </c>
      <c r="P204" t="s">
        <v>888</v>
      </c>
      <c r="Q204" t="s">
        <v>1057</v>
      </c>
      <c r="R204" s="2">
        <v>44942</v>
      </c>
      <c r="S204" s="2">
        <v>44942</v>
      </c>
      <c r="T204" t="s">
        <v>918</v>
      </c>
    </row>
    <row r="205" spans="1:20" x14ac:dyDescent="0.25">
      <c r="A205">
        <v>2022</v>
      </c>
      <c r="B205" s="2">
        <v>44835</v>
      </c>
      <c r="C205" s="2">
        <v>44926</v>
      </c>
      <c r="D205" t="s">
        <v>71</v>
      </c>
      <c r="E205" t="s">
        <v>224</v>
      </c>
      <c r="F205" t="s">
        <v>250</v>
      </c>
      <c r="G205" t="s">
        <v>446</v>
      </c>
      <c r="H205" t="s">
        <v>658</v>
      </c>
      <c r="I205" t="s">
        <v>688</v>
      </c>
      <c r="J205" t="s">
        <v>695</v>
      </c>
      <c r="K205" s="3">
        <v>0.9</v>
      </c>
      <c r="L205" s="3">
        <v>20</v>
      </c>
      <c r="M205" t="s">
        <v>703</v>
      </c>
      <c r="N205" s="4">
        <v>0.95</v>
      </c>
      <c r="O205" t="s">
        <v>54</v>
      </c>
      <c r="P205" t="s">
        <v>888</v>
      </c>
      <c r="Q205" t="s">
        <v>1057</v>
      </c>
      <c r="R205" s="2">
        <v>44942</v>
      </c>
      <c r="S205" s="2">
        <v>44942</v>
      </c>
      <c r="T205" t="s">
        <v>918</v>
      </c>
    </row>
    <row r="206" spans="1:20" x14ac:dyDescent="0.25">
      <c r="A206">
        <v>2022</v>
      </c>
      <c r="B206" s="2">
        <v>44835</v>
      </c>
      <c r="C206" s="2">
        <v>44926</v>
      </c>
      <c r="D206" t="s">
        <v>71</v>
      </c>
      <c r="E206" t="s">
        <v>225</v>
      </c>
      <c r="F206" t="s">
        <v>250</v>
      </c>
      <c r="G206" t="s">
        <v>447</v>
      </c>
      <c r="H206" t="s">
        <v>659</v>
      </c>
      <c r="I206" t="s">
        <v>688</v>
      </c>
      <c r="J206" t="s">
        <v>695</v>
      </c>
      <c r="K206" s="3">
        <v>0.9</v>
      </c>
      <c r="L206" s="3">
        <v>10</v>
      </c>
      <c r="M206" t="s">
        <v>703</v>
      </c>
      <c r="N206" s="4">
        <v>1</v>
      </c>
      <c r="O206" t="s">
        <v>54</v>
      </c>
      <c r="P206" t="s">
        <v>889</v>
      </c>
      <c r="Q206" t="s">
        <v>1058</v>
      </c>
      <c r="R206" s="2">
        <v>44942</v>
      </c>
      <c r="S206" s="2">
        <v>44942</v>
      </c>
      <c r="T206" t="s">
        <v>918</v>
      </c>
    </row>
    <row r="207" spans="1:20" x14ac:dyDescent="0.25">
      <c r="A207">
        <v>2022</v>
      </c>
      <c r="B207" s="2">
        <v>44835</v>
      </c>
      <c r="C207" s="2">
        <v>44926</v>
      </c>
      <c r="D207" t="s">
        <v>71</v>
      </c>
      <c r="E207" t="s">
        <v>226</v>
      </c>
      <c r="F207" t="s">
        <v>250</v>
      </c>
      <c r="G207" t="s">
        <v>448</v>
      </c>
      <c r="H207" t="s">
        <v>642</v>
      </c>
      <c r="I207" t="s">
        <v>688</v>
      </c>
      <c r="J207" t="s">
        <v>695</v>
      </c>
      <c r="K207" s="3">
        <v>0.9</v>
      </c>
      <c r="L207" s="3">
        <v>12</v>
      </c>
      <c r="M207" t="s">
        <v>703</v>
      </c>
      <c r="N207" s="4">
        <v>0.75</v>
      </c>
      <c r="O207" t="s">
        <v>54</v>
      </c>
      <c r="P207" t="s">
        <v>885</v>
      </c>
      <c r="Q207" t="s">
        <v>1056</v>
      </c>
      <c r="R207" s="2">
        <v>44942</v>
      </c>
      <c r="S207" s="2">
        <v>44942</v>
      </c>
      <c r="T207" t="s">
        <v>918</v>
      </c>
    </row>
    <row r="208" spans="1:20" x14ac:dyDescent="0.25">
      <c r="A208">
        <v>2022</v>
      </c>
      <c r="B208" s="2">
        <v>44835</v>
      </c>
      <c r="C208" s="2">
        <v>44926</v>
      </c>
      <c r="D208" t="s">
        <v>72</v>
      </c>
      <c r="E208" t="s">
        <v>227</v>
      </c>
      <c r="F208" t="s">
        <v>250</v>
      </c>
      <c r="G208" t="s">
        <v>449</v>
      </c>
      <c r="H208" t="s">
        <v>660</v>
      </c>
      <c r="I208" t="s">
        <v>688</v>
      </c>
      <c r="J208" t="s">
        <v>693</v>
      </c>
      <c r="K208" s="3">
        <v>0</v>
      </c>
      <c r="L208" s="3">
        <v>5</v>
      </c>
      <c r="M208" t="s">
        <v>703</v>
      </c>
      <c r="N208" s="3"/>
      <c r="O208" t="s">
        <v>54</v>
      </c>
      <c r="P208" t="s">
        <v>890</v>
      </c>
      <c r="Q208" t="s">
        <v>1059</v>
      </c>
      <c r="R208" s="2">
        <v>44942</v>
      </c>
      <c r="S208" s="2">
        <v>44942</v>
      </c>
      <c r="T208" t="s">
        <v>1066</v>
      </c>
    </row>
    <row r="209" spans="1:20" x14ac:dyDescent="0.25">
      <c r="A209">
        <v>2022</v>
      </c>
      <c r="B209" s="2">
        <v>44835</v>
      </c>
      <c r="C209" s="2">
        <v>44926</v>
      </c>
      <c r="D209" t="s">
        <v>72</v>
      </c>
      <c r="E209" t="s">
        <v>228</v>
      </c>
      <c r="F209" t="s">
        <v>250</v>
      </c>
      <c r="G209" t="s">
        <v>450</v>
      </c>
      <c r="H209" t="s">
        <v>661</v>
      </c>
      <c r="I209" t="s">
        <v>688</v>
      </c>
      <c r="J209" t="s">
        <v>694</v>
      </c>
      <c r="K209" s="3">
        <v>0</v>
      </c>
      <c r="L209" s="3">
        <v>5</v>
      </c>
      <c r="M209" t="s">
        <v>703</v>
      </c>
      <c r="N209" s="3"/>
      <c r="O209" t="s">
        <v>54</v>
      </c>
      <c r="P209" t="s">
        <v>891</v>
      </c>
      <c r="Q209" t="s">
        <v>1059</v>
      </c>
      <c r="R209" s="2">
        <v>44942</v>
      </c>
      <c r="S209" s="2">
        <v>44942</v>
      </c>
      <c r="T209" t="s">
        <v>1066</v>
      </c>
    </row>
    <row r="210" spans="1:20" x14ac:dyDescent="0.25">
      <c r="A210">
        <v>2022</v>
      </c>
      <c r="B210" s="2">
        <v>44835</v>
      </c>
      <c r="C210" s="2">
        <v>44926</v>
      </c>
      <c r="D210" t="s">
        <v>72</v>
      </c>
      <c r="E210" t="s">
        <v>229</v>
      </c>
      <c r="F210" t="s">
        <v>250</v>
      </c>
      <c r="G210" t="s">
        <v>451</v>
      </c>
      <c r="H210" t="s">
        <v>662</v>
      </c>
      <c r="I210" t="s">
        <v>688</v>
      </c>
      <c r="J210" t="s">
        <v>695</v>
      </c>
      <c r="K210" s="3">
        <v>1</v>
      </c>
      <c r="L210" s="3">
        <v>10</v>
      </c>
      <c r="M210" t="s">
        <v>703</v>
      </c>
      <c r="N210" s="4">
        <v>0.8</v>
      </c>
      <c r="O210" t="s">
        <v>54</v>
      </c>
      <c r="P210" t="s">
        <v>706</v>
      </c>
      <c r="Q210" t="s">
        <v>1059</v>
      </c>
      <c r="R210" s="2">
        <v>44942</v>
      </c>
      <c r="S210" s="2">
        <v>44942</v>
      </c>
      <c r="T210" t="s">
        <v>918</v>
      </c>
    </row>
    <row r="211" spans="1:20" x14ac:dyDescent="0.25">
      <c r="A211">
        <v>2022</v>
      </c>
      <c r="B211" s="2">
        <v>44835</v>
      </c>
      <c r="C211" s="2">
        <v>44926</v>
      </c>
      <c r="D211" t="s">
        <v>72</v>
      </c>
      <c r="E211" t="s">
        <v>971</v>
      </c>
      <c r="F211" t="s">
        <v>250</v>
      </c>
      <c r="G211" t="s">
        <v>452</v>
      </c>
      <c r="H211" t="s">
        <v>663</v>
      </c>
      <c r="I211" t="s">
        <v>688</v>
      </c>
      <c r="J211" t="s">
        <v>695</v>
      </c>
      <c r="K211" s="4">
        <v>1</v>
      </c>
      <c r="L211" s="4">
        <v>1</v>
      </c>
      <c r="M211" t="s">
        <v>703</v>
      </c>
      <c r="N211" s="4">
        <v>1</v>
      </c>
      <c r="O211" t="s">
        <v>54</v>
      </c>
      <c r="P211" t="s">
        <v>892</v>
      </c>
      <c r="Q211" t="s">
        <v>1059</v>
      </c>
      <c r="R211" s="2">
        <v>44942</v>
      </c>
      <c r="S211" s="2">
        <v>44942</v>
      </c>
      <c r="T211" t="s">
        <v>918</v>
      </c>
    </row>
    <row r="212" spans="1:20" x14ac:dyDescent="0.25">
      <c r="A212">
        <v>2022</v>
      </c>
      <c r="B212" s="2">
        <v>44835</v>
      </c>
      <c r="C212" s="2">
        <v>44926</v>
      </c>
      <c r="D212" t="s">
        <v>72</v>
      </c>
      <c r="E212" t="s">
        <v>230</v>
      </c>
      <c r="F212" t="s">
        <v>250</v>
      </c>
      <c r="G212" t="s">
        <v>453</v>
      </c>
      <c r="H212" t="s">
        <v>664</v>
      </c>
      <c r="I212" t="s">
        <v>688</v>
      </c>
      <c r="J212" t="s">
        <v>695</v>
      </c>
      <c r="K212" s="3">
        <v>4</v>
      </c>
      <c r="L212" s="3">
        <v>4</v>
      </c>
      <c r="M212" t="s">
        <v>703</v>
      </c>
      <c r="N212" s="4">
        <v>1</v>
      </c>
      <c r="O212" t="s">
        <v>54</v>
      </c>
      <c r="P212" t="s">
        <v>892</v>
      </c>
      <c r="Q212" t="s">
        <v>1059</v>
      </c>
      <c r="R212" s="2">
        <v>44942</v>
      </c>
      <c r="S212" s="2">
        <v>44942</v>
      </c>
      <c r="T212" t="s">
        <v>918</v>
      </c>
    </row>
    <row r="213" spans="1:20" x14ac:dyDescent="0.25">
      <c r="A213">
        <v>2022</v>
      </c>
      <c r="B213" s="2">
        <v>44835</v>
      </c>
      <c r="C213" s="2">
        <v>44926</v>
      </c>
      <c r="D213" t="s">
        <v>72</v>
      </c>
      <c r="E213" t="s">
        <v>972</v>
      </c>
      <c r="F213" t="s">
        <v>250</v>
      </c>
      <c r="G213" t="s">
        <v>454</v>
      </c>
      <c r="H213" t="s">
        <v>665</v>
      </c>
      <c r="I213" t="s">
        <v>688</v>
      </c>
      <c r="J213" t="s">
        <v>695</v>
      </c>
      <c r="K213" s="3">
        <v>1</v>
      </c>
      <c r="L213" s="3">
        <v>2</v>
      </c>
      <c r="M213" t="s">
        <v>703</v>
      </c>
      <c r="N213" s="4">
        <v>0</v>
      </c>
      <c r="O213" t="s">
        <v>54</v>
      </c>
      <c r="P213" t="s">
        <v>892</v>
      </c>
      <c r="Q213" t="s">
        <v>1060</v>
      </c>
      <c r="R213" s="2">
        <v>44942</v>
      </c>
      <c r="S213" s="2">
        <v>44942</v>
      </c>
      <c r="T213" t="s">
        <v>918</v>
      </c>
    </row>
    <row r="214" spans="1:20" x14ac:dyDescent="0.25">
      <c r="A214">
        <v>2022</v>
      </c>
      <c r="B214" s="2">
        <v>44835</v>
      </c>
      <c r="C214" s="2">
        <v>44926</v>
      </c>
      <c r="D214" t="s">
        <v>72</v>
      </c>
      <c r="E214" t="s">
        <v>231</v>
      </c>
      <c r="F214" t="s">
        <v>250</v>
      </c>
      <c r="G214" t="s">
        <v>455</v>
      </c>
      <c r="H214" t="s">
        <v>666</v>
      </c>
      <c r="I214" t="s">
        <v>688</v>
      </c>
      <c r="J214" t="s">
        <v>695</v>
      </c>
      <c r="K214" s="3">
        <v>280</v>
      </c>
      <c r="L214" s="3">
        <v>186</v>
      </c>
      <c r="M214" t="s">
        <v>920</v>
      </c>
      <c r="N214" s="4">
        <v>0.44</v>
      </c>
      <c r="O214" t="s">
        <v>54</v>
      </c>
      <c r="P214" t="s">
        <v>893</v>
      </c>
      <c r="Q214" t="s">
        <v>1061</v>
      </c>
      <c r="R214" s="2">
        <v>44942</v>
      </c>
      <c r="S214" s="2">
        <v>44942</v>
      </c>
      <c r="T214" t="s">
        <v>918</v>
      </c>
    </row>
    <row r="215" spans="1:20" x14ac:dyDescent="0.25">
      <c r="A215">
        <v>2022</v>
      </c>
      <c r="B215" s="2">
        <v>44835</v>
      </c>
      <c r="C215" s="2">
        <v>44926</v>
      </c>
      <c r="D215" t="s">
        <v>72</v>
      </c>
      <c r="E215" t="s">
        <v>973</v>
      </c>
      <c r="F215" t="s">
        <v>250</v>
      </c>
      <c r="G215" t="s">
        <v>456</v>
      </c>
      <c r="H215" t="s">
        <v>667</v>
      </c>
      <c r="I215" t="s">
        <v>688</v>
      </c>
      <c r="J215" t="s">
        <v>695</v>
      </c>
      <c r="K215" s="3">
        <v>6</v>
      </c>
      <c r="L215" s="3">
        <v>80</v>
      </c>
      <c r="M215" t="s">
        <v>703</v>
      </c>
      <c r="N215" s="4">
        <v>1.03</v>
      </c>
      <c r="O215" t="s">
        <v>54</v>
      </c>
      <c r="P215" t="s">
        <v>892</v>
      </c>
      <c r="Q215" t="s">
        <v>1062</v>
      </c>
      <c r="R215" s="2">
        <v>44942</v>
      </c>
      <c r="S215" s="2">
        <v>44942</v>
      </c>
      <c r="T215" t="s">
        <v>918</v>
      </c>
    </row>
    <row r="216" spans="1:20" x14ac:dyDescent="0.25">
      <c r="A216">
        <v>2022</v>
      </c>
      <c r="B216" s="2">
        <v>44835</v>
      </c>
      <c r="C216" s="2">
        <v>44926</v>
      </c>
      <c r="D216" t="s">
        <v>72</v>
      </c>
      <c r="E216" t="s">
        <v>974</v>
      </c>
      <c r="F216" t="s">
        <v>250</v>
      </c>
      <c r="G216" t="s">
        <v>457</v>
      </c>
      <c r="H216" t="s">
        <v>608</v>
      </c>
      <c r="I216" t="s">
        <v>688</v>
      </c>
      <c r="J216" t="s">
        <v>695</v>
      </c>
      <c r="K216" s="3" t="s">
        <v>701</v>
      </c>
      <c r="L216" s="3">
        <v>100</v>
      </c>
      <c r="M216" t="s">
        <v>703</v>
      </c>
      <c r="N216" s="4">
        <v>1.9</v>
      </c>
      <c r="O216" t="s">
        <v>54</v>
      </c>
      <c r="P216" t="s">
        <v>892</v>
      </c>
      <c r="Q216" t="s">
        <v>1062</v>
      </c>
      <c r="R216" s="2">
        <v>44942</v>
      </c>
      <c r="S216" s="2">
        <v>44942</v>
      </c>
      <c r="T216" t="s">
        <v>918</v>
      </c>
    </row>
    <row r="217" spans="1:20" x14ac:dyDescent="0.25">
      <c r="A217">
        <v>2022</v>
      </c>
      <c r="B217" s="2">
        <v>44835</v>
      </c>
      <c r="C217" s="2">
        <v>44926</v>
      </c>
      <c r="D217" t="s">
        <v>72</v>
      </c>
      <c r="E217" t="s">
        <v>975</v>
      </c>
      <c r="F217" t="s">
        <v>250</v>
      </c>
      <c r="G217" t="s">
        <v>458</v>
      </c>
      <c r="H217" t="s">
        <v>668</v>
      </c>
      <c r="I217" t="s">
        <v>688</v>
      </c>
      <c r="J217" t="s">
        <v>695</v>
      </c>
      <c r="K217" s="3">
        <v>15</v>
      </c>
      <c r="L217" s="3">
        <v>6</v>
      </c>
      <c r="M217" t="s">
        <v>703</v>
      </c>
      <c r="N217" s="4">
        <v>1.83</v>
      </c>
      <c r="O217" t="s">
        <v>54</v>
      </c>
      <c r="P217" t="s">
        <v>892</v>
      </c>
      <c r="Q217" t="s">
        <v>1062</v>
      </c>
      <c r="R217" s="2">
        <v>44942</v>
      </c>
      <c r="S217" s="2">
        <v>44942</v>
      </c>
      <c r="T217" t="s">
        <v>918</v>
      </c>
    </row>
    <row r="218" spans="1:20" x14ac:dyDescent="0.25">
      <c r="A218">
        <v>2022</v>
      </c>
      <c r="B218" s="2">
        <v>44835</v>
      </c>
      <c r="C218" s="2">
        <v>44926</v>
      </c>
      <c r="D218" t="s">
        <v>72</v>
      </c>
      <c r="E218" t="s">
        <v>232</v>
      </c>
      <c r="F218" t="s">
        <v>250</v>
      </c>
      <c r="G218" t="s">
        <v>459</v>
      </c>
      <c r="H218" t="s">
        <v>669</v>
      </c>
      <c r="I218" t="s">
        <v>688</v>
      </c>
      <c r="J218" t="s">
        <v>695</v>
      </c>
      <c r="K218" s="3">
        <v>500</v>
      </c>
      <c r="L218" s="3">
        <v>7</v>
      </c>
      <c r="M218" t="s">
        <v>703</v>
      </c>
      <c r="N218" s="4">
        <v>1</v>
      </c>
      <c r="O218" t="s">
        <v>54</v>
      </c>
      <c r="P218" t="s">
        <v>894</v>
      </c>
      <c r="Q218" t="s">
        <v>1059</v>
      </c>
      <c r="R218" s="2">
        <v>44942</v>
      </c>
      <c r="S218" s="2">
        <v>44942</v>
      </c>
      <c r="T218" t="s">
        <v>918</v>
      </c>
    </row>
    <row r="219" spans="1:20" x14ac:dyDescent="0.25">
      <c r="A219">
        <v>2022</v>
      </c>
      <c r="B219" s="2">
        <v>44835</v>
      </c>
      <c r="C219" s="2">
        <v>44926</v>
      </c>
      <c r="D219" t="s">
        <v>72</v>
      </c>
      <c r="E219" t="s">
        <v>976</v>
      </c>
      <c r="F219" t="s">
        <v>250</v>
      </c>
      <c r="G219" t="s">
        <v>460</v>
      </c>
      <c r="H219" t="s">
        <v>661</v>
      </c>
      <c r="I219" t="s">
        <v>688</v>
      </c>
      <c r="J219" t="s">
        <v>695</v>
      </c>
      <c r="K219" s="3">
        <v>200</v>
      </c>
      <c r="L219" s="3">
        <v>3</v>
      </c>
      <c r="M219" t="s">
        <v>703</v>
      </c>
      <c r="N219" s="4">
        <v>0.67</v>
      </c>
      <c r="O219" t="s">
        <v>54</v>
      </c>
      <c r="P219" t="s">
        <v>895</v>
      </c>
      <c r="Q219" t="s">
        <v>1063</v>
      </c>
      <c r="R219" s="2">
        <v>44942</v>
      </c>
      <c r="S219" s="2">
        <v>44942</v>
      </c>
      <c r="T219" t="s">
        <v>918</v>
      </c>
    </row>
    <row r="220" spans="1:20" x14ac:dyDescent="0.25">
      <c r="A220">
        <v>2022</v>
      </c>
      <c r="B220" s="2">
        <v>44835</v>
      </c>
      <c r="C220" s="2">
        <v>44926</v>
      </c>
      <c r="D220" t="s">
        <v>72</v>
      </c>
      <c r="E220" t="s">
        <v>977</v>
      </c>
      <c r="F220" t="s">
        <v>250</v>
      </c>
      <c r="G220" t="s">
        <v>461</v>
      </c>
      <c r="H220" t="s">
        <v>670</v>
      </c>
      <c r="I220" t="s">
        <v>688</v>
      </c>
      <c r="J220" t="s">
        <v>695</v>
      </c>
      <c r="K220" s="3">
        <v>30</v>
      </c>
      <c r="L220" s="3">
        <v>4</v>
      </c>
      <c r="M220" t="s">
        <v>703</v>
      </c>
      <c r="N220" s="4">
        <v>1.25</v>
      </c>
      <c r="O220" t="s">
        <v>54</v>
      </c>
      <c r="P220" t="s">
        <v>895</v>
      </c>
      <c r="Q220" t="s">
        <v>1063</v>
      </c>
      <c r="R220" s="2">
        <v>44942</v>
      </c>
      <c r="S220" s="2">
        <v>44942</v>
      </c>
      <c r="T220" t="s">
        <v>918</v>
      </c>
    </row>
    <row r="221" spans="1:20" x14ac:dyDescent="0.25">
      <c r="A221">
        <v>2022</v>
      </c>
      <c r="B221" s="2">
        <v>44835</v>
      </c>
      <c r="C221" s="2">
        <v>44926</v>
      </c>
      <c r="D221" t="s">
        <v>73</v>
      </c>
      <c r="E221" t="s">
        <v>233</v>
      </c>
      <c r="F221" t="s">
        <v>250</v>
      </c>
      <c r="G221" t="s">
        <v>462</v>
      </c>
      <c r="H221" t="s">
        <v>490</v>
      </c>
      <c r="I221" t="s">
        <v>688</v>
      </c>
      <c r="J221" t="s">
        <v>693</v>
      </c>
      <c r="K221" s="3">
        <v>1</v>
      </c>
      <c r="L221" s="3">
        <v>1</v>
      </c>
      <c r="M221" t="s">
        <v>703</v>
      </c>
      <c r="N221" s="3"/>
      <c r="O221" t="s">
        <v>54</v>
      </c>
      <c r="P221" t="s">
        <v>706</v>
      </c>
      <c r="Q221" t="s">
        <v>1064</v>
      </c>
      <c r="R221" s="2">
        <v>44942</v>
      </c>
      <c r="S221" s="2">
        <v>44942</v>
      </c>
      <c r="T221" t="s">
        <v>1066</v>
      </c>
    </row>
    <row r="222" spans="1:20" x14ac:dyDescent="0.25">
      <c r="A222">
        <v>2022</v>
      </c>
      <c r="B222" s="2">
        <v>44835</v>
      </c>
      <c r="C222" s="2">
        <v>44926</v>
      </c>
      <c r="D222" t="s">
        <v>73</v>
      </c>
      <c r="E222" t="s">
        <v>978</v>
      </c>
      <c r="F222" t="s">
        <v>250</v>
      </c>
      <c r="G222" t="s">
        <v>463</v>
      </c>
      <c r="H222" t="s">
        <v>979</v>
      </c>
      <c r="I222" t="s">
        <v>688</v>
      </c>
      <c r="J222" t="s">
        <v>694</v>
      </c>
      <c r="K222" s="3">
        <v>0</v>
      </c>
      <c r="L222" s="4">
        <v>1</v>
      </c>
      <c r="M222" t="s">
        <v>703</v>
      </c>
      <c r="N222" s="3"/>
      <c r="O222" t="s">
        <v>54</v>
      </c>
      <c r="P222" t="s">
        <v>896</v>
      </c>
      <c r="Q222" t="s">
        <v>1064</v>
      </c>
      <c r="R222" s="2">
        <v>44942</v>
      </c>
      <c r="S222" s="2">
        <v>44942</v>
      </c>
      <c r="T222" t="s">
        <v>1066</v>
      </c>
    </row>
    <row r="223" spans="1:20" x14ac:dyDescent="0.25">
      <c r="A223">
        <v>2022</v>
      </c>
      <c r="B223" s="2">
        <v>44835</v>
      </c>
      <c r="C223" s="2">
        <v>44926</v>
      </c>
      <c r="D223" t="s">
        <v>73</v>
      </c>
      <c r="E223" t="s">
        <v>980</v>
      </c>
      <c r="F223" t="s">
        <v>250</v>
      </c>
      <c r="G223" t="s">
        <v>981</v>
      </c>
      <c r="H223" t="s">
        <v>982</v>
      </c>
      <c r="I223" t="s">
        <v>688</v>
      </c>
      <c r="J223" t="s">
        <v>695</v>
      </c>
      <c r="K223" s="3">
        <v>0</v>
      </c>
      <c r="L223" s="4">
        <v>1</v>
      </c>
      <c r="M223" t="s">
        <v>920</v>
      </c>
      <c r="N223" s="4">
        <v>0.5</v>
      </c>
      <c r="O223" t="s">
        <v>54</v>
      </c>
      <c r="P223" t="s">
        <v>897</v>
      </c>
      <c r="Q223" t="s">
        <v>1064</v>
      </c>
      <c r="R223" s="2">
        <v>44942</v>
      </c>
      <c r="S223" s="2">
        <v>44942</v>
      </c>
      <c r="T223" t="s">
        <v>918</v>
      </c>
    </row>
    <row r="224" spans="1:20" x14ac:dyDescent="0.25">
      <c r="A224">
        <v>2022</v>
      </c>
      <c r="B224" s="2">
        <v>44835</v>
      </c>
      <c r="C224" s="2">
        <v>44926</v>
      </c>
      <c r="D224" t="s">
        <v>73</v>
      </c>
      <c r="E224" t="s">
        <v>983</v>
      </c>
      <c r="F224" t="s">
        <v>250</v>
      </c>
      <c r="G224" t="s">
        <v>984</v>
      </c>
      <c r="H224" t="s">
        <v>985</v>
      </c>
      <c r="I224" t="s">
        <v>688</v>
      </c>
      <c r="J224" t="s">
        <v>695</v>
      </c>
      <c r="K224" s="3">
        <v>0</v>
      </c>
      <c r="L224" s="4">
        <v>1</v>
      </c>
      <c r="M224" t="s">
        <v>920</v>
      </c>
      <c r="N224" s="4">
        <v>0.75</v>
      </c>
      <c r="O224" t="s">
        <v>54</v>
      </c>
      <c r="P224" t="s">
        <v>898</v>
      </c>
      <c r="Q224" t="s">
        <v>1064</v>
      </c>
      <c r="R224" s="2">
        <v>44942</v>
      </c>
      <c r="S224" s="2">
        <v>44942</v>
      </c>
      <c r="T224" t="s">
        <v>918</v>
      </c>
    </row>
    <row r="225" spans="1:20" x14ac:dyDescent="0.25">
      <c r="A225">
        <v>2022</v>
      </c>
      <c r="B225" s="2">
        <v>44835</v>
      </c>
      <c r="C225" s="2">
        <v>44926</v>
      </c>
      <c r="D225" t="s">
        <v>73</v>
      </c>
      <c r="E225" t="s">
        <v>986</v>
      </c>
      <c r="F225" t="s">
        <v>250</v>
      </c>
      <c r="G225" t="s">
        <v>987</v>
      </c>
      <c r="H225" t="s">
        <v>988</v>
      </c>
      <c r="I225" t="s">
        <v>688</v>
      </c>
      <c r="J225" t="s">
        <v>695</v>
      </c>
      <c r="K225" s="3">
        <v>0</v>
      </c>
      <c r="L225" s="4">
        <v>1</v>
      </c>
      <c r="M225" t="s">
        <v>920</v>
      </c>
      <c r="N225" s="4">
        <v>0.75</v>
      </c>
      <c r="O225" t="s">
        <v>54</v>
      </c>
      <c r="P225" t="s">
        <v>234</v>
      </c>
      <c r="Q225" t="s">
        <v>1048</v>
      </c>
      <c r="R225" s="2">
        <v>44942</v>
      </c>
      <c r="S225" s="2">
        <v>44942</v>
      </c>
      <c r="T225" t="s">
        <v>918</v>
      </c>
    </row>
    <row r="226" spans="1:20" x14ac:dyDescent="0.25">
      <c r="A226">
        <v>2022</v>
      </c>
      <c r="B226" s="2">
        <v>44835</v>
      </c>
      <c r="C226" s="2">
        <v>44926</v>
      </c>
      <c r="D226" t="s">
        <v>73</v>
      </c>
      <c r="E226" t="s">
        <v>989</v>
      </c>
      <c r="F226" t="s">
        <v>250</v>
      </c>
      <c r="G226" t="s">
        <v>990</v>
      </c>
      <c r="H226" t="s">
        <v>991</v>
      </c>
      <c r="I226" t="s">
        <v>688</v>
      </c>
      <c r="J226" t="s">
        <v>695</v>
      </c>
      <c r="K226" s="3">
        <v>0</v>
      </c>
      <c r="L226" s="4">
        <v>1</v>
      </c>
      <c r="M226" t="s">
        <v>920</v>
      </c>
      <c r="N226" s="4">
        <v>0.75</v>
      </c>
      <c r="O226" t="s">
        <v>54</v>
      </c>
      <c r="P226" t="s">
        <v>899</v>
      </c>
      <c r="Q226" t="s">
        <v>1065</v>
      </c>
      <c r="R226" s="2">
        <v>44942</v>
      </c>
      <c r="S226" s="2">
        <v>44942</v>
      </c>
      <c r="T226" t="s">
        <v>918</v>
      </c>
    </row>
    <row r="227" spans="1:20" x14ac:dyDescent="0.25">
      <c r="A227">
        <v>2022</v>
      </c>
      <c r="B227" s="2">
        <v>44835</v>
      </c>
      <c r="C227" s="2">
        <v>44926</v>
      </c>
      <c r="D227" t="s">
        <v>56</v>
      </c>
      <c r="E227" t="s">
        <v>235</v>
      </c>
      <c r="F227" t="s">
        <v>250</v>
      </c>
      <c r="G227" t="s">
        <v>464</v>
      </c>
      <c r="H227" t="s">
        <v>671</v>
      </c>
      <c r="I227" t="s">
        <v>689</v>
      </c>
      <c r="J227" t="s">
        <v>693</v>
      </c>
      <c r="K227" s="3" t="s">
        <v>992</v>
      </c>
      <c r="L227" s="3">
        <v>3</v>
      </c>
      <c r="M227" t="s">
        <v>703</v>
      </c>
      <c r="N227" s="3"/>
      <c r="O227" t="s">
        <v>54</v>
      </c>
      <c r="P227" t="s">
        <v>900</v>
      </c>
      <c r="Q227" t="s">
        <v>1054</v>
      </c>
      <c r="R227" s="2">
        <v>44942</v>
      </c>
      <c r="S227" s="2">
        <v>44942</v>
      </c>
      <c r="T227" t="s">
        <v>1066</v>
      </c>
    </row>
    <row r="228" spans="1:20" x14ac:dyDescent="0.25">
      <c r="A228">
        <v>2022</v>
      </c>
      <c r="B228" s="2">
        <v>44835</v>
      </c>
      <c r="C228" s="2">
        <v>44926</v>
      </c>
      <c r="D228" t="s">
        <v>56</v>
      </c>
      <c r="E228" t="s">
        <v>236</v>
      </c>
      <c r="F228" t="s">
        <v>250</v>
      </c>
      <c r="G228" t="s">
        <v>465</v>
      </c>
      <c r="H228" t="s">
        <v>672</v>
      </c>
      <c r="I228" t="s">
        <v>688</v>
      </c>
      <c r="J228" t="s">
        <v>694</v>
      </c>
      <c r="K228" s="3" t="s">
        <v>993</v>
      </c>
      <c r="L228" s="4">
        <v>1</v>
      </c>
      <c r="M228" t="s">
        <v>703</v>
      </c>
      <c r="N228" s="3"/>
      <c r="O228" t="s">
        <v>54</v>
      </c>
      <c r="P228" t="s">
        <v>901</v>
      </c>
      <c r="Q228" t="s">
        <v>1054</v>
      </c>
      <c r="R228" s="2">
        <v>44942</v>
      </c>
      <c r="S228" s="2">
        <v>44942</v>
      </c>
      <c r="T228" t="s">
        <v>1066</v>
      </c>
    </row>
    <row r="229" spans="1:20" x14ac:dyDescent="0.25">
      <c r="A229">
        <v>2022</v>
      </c>
      <c r="B229" s="2">
        <v>44835</v>
      </c>
      <c r="C229" s="2">
        <v>44926</v>
      </c>
      <c r="D229" t="s">
        <v>56</v>
      </c>
      <c r="E229" t="s">
        <v>237</v>
      </c>
      <c r="F229" t="s">
        <v>250</v>
      </c>
      <c r="G229" t="s">
        <v>466</v>
      </c>
      <c r="H229" t="s">
        <v>673</v>
      </c>
      <c r="I229" t="s">
        <v>688</v>
      </c>
      <c r="J229" t="s">
        <v>695</v>
      </c>
      <c r="K229" s="3">
        <v>0</v>
      </c>
      <c r="L229" s="4">
        <v>1</v>
      </c>
      <c r="M229" t="s">
        <v>703</v>
      </c>
      <c r="N229" s="4">
        <v>0.34</v>
      </c>
      <c r="O229" t="s">
        <v>54</v>
      </c>
      <c r="P229" t="s">
        <v>902</v>
      </c>
      <c r="Q229" t="s">
        <v>1054</v>
      </c>
      <c r="R229" s="2">
        <v>44942</v>
      </c>
      <c r="S229" s="2">
        <v>44942</v>
      </c>
      <c r="T229" t="s">
        <v>918</v>
      </c>
    </row>
    <row r="230" spans="1:20" x14ac:dyDescent="0.25">
      <c r="A230">
        <v>2022</v>
      </c>
      <c r="B230" s="2">
        <v>44835</v>
      </c>
      <c r="C230" s="2">
        <v>44926</v>
      </c>
      <c r="D230" t="s">
        <v>56</v>
      </c>
      <c r="E230" t="s">
        <v>238</v>
      </c>
      <c r="F230" t="s">
        <v>250</v>
      </c>
      <c r="G230" t="s">
        <v>467</v>
      </c>
      <c r="H230" t="s">
        <v>674</v>
      </c>
      <c r="I230" t="s">
        <v>688</v>
      </c>
      <c r="J230" t="s">
        <v>695</v>
      </c>
      <c r="K230" s="3">
        <v>0</v>
      </c>
      <c r="L230" s="4">
        <v>1</v>
      </c>
      <c r="M230" t="s">
        <v>703</v>
      </c>
      <c r="N230" s="4">
        <v>0.35</v>
      </c>
      <c r="O230" t="s">
        <v>54</v>
      </c>
      <c r="P230" t="s">
        <v>903</v>
      </c>
      <c r="Q230" t="s">
        <v>1054</v>
      </c>
      <c r="R230" s="2">
        <v>44942</v>
      </c>
      <c r="S230" s="2">
        <v>44942</v>
      </c>
      <c r="T230" t="s">
        <v>918</v>
      </c>
    </row>
    <row r="231" spans="1:20" x14ac:dyDescent="0.25">
      <c r="A231">
        <v>2022</v>
      </c>
      <c r="B231" s="2">
        <v>44835</v>
      </c>
      <c r="C231" s="2">
        <v>44926</v>
      </c>
      <c r="D231" t="s">
        <v>56</v>
      </c>
      <c r="E231" t="s">
        <v>239</v>
      </c>
      <c r="F231" t="s">
        <v>250</v>
      </c>
      <c r="G231" t="s">
        <v>468</v>
      </c>
      <c r="H231" t="s">
        <v>675</v>
      </c>
      <c r="I231" t="s">
        <v>688</v>
      </c>
      <c r="J231" t="s">
        <v>695</v>
      </c>
      <c r="K231" s="3">
        <v>0</v>
      </c>
      <c r="L231" s="4">
        <v>1</v>
      </c>
      <c r="M231" t="s">
        <v>703</v>
      </c>
      <c r="N231" s="4">
        <v>0</v>
      </c>
      <c r="O231" t="s">
        <v>54</v>
      </c>
      <c r="P231" t="s">
        <v>904</v>
      </c>
      <c r="Q231" t="s">
        <v>1054</v>
      </c>
      <c r="R231" s="2">
        <v>44942</v>
      </c>
      <c r="S231" s="2">
        <v>44942</v>
      </c>
      <c r="T231" t="s">
        <v>918</v>
      </c>
    </row>
    <row r="232" spans="1:20" x14ac:dyDescent="0.25">
      <c r="A232">
        <v>2022</v>
      </c>
      <c r="B232" s="2">
        <v>44835</v>
      </c>
      <c r="C232" s="2">
        <v>44926</v>
      </c>
      <c r="D232" t="s">
        <v>56</v>
      </c>
      <c r="E232" t="s">
        <v>240</v>
      </c>
      <c r="F232" t="s">
        <v>250</v>
      </c>
      <c r="G232" t="s">
        <v>469</v>
      </c>
      <c r="H232" t="s">
        <v>676</v>
      </c>
      <c r="I232" t="s">
        <v>688</v>
      </c>
      <c r="J232" t="s">
        <v>695</v>
      </c>
      <c r="K232" s="3">
        <v>0</v>
      </c>
      <c r="L232" s="4">
        <v>1</v>
      </c>
      <c r="M232" t="s">
        <v>703</v>
      </c>
      <c r="N232" s="4">
        <v>0.2</v>
      </c>
      <c r="O232" t="s">
        <v>54</v>
      </c>
      <c r="P232" t="s">
        <v>905</v>
      </c>
      <c r="Q232" t="s">
        <v>1054</v>
      </c>
      <c r="R232" s="2">
        <v>44942</v>
      </c>
      <c r="S232" s="2">
        <v>44942</v>
      </c>
      <c r="T232" t="s">
        <v>918</v>
      </c>
    </row>
    <row r="233" spans="1:20" x14ac:dyDescent="0.25">
      <c r="A233">
        <v>2022</v>
      </c>
      <c r="B233" s="2">
        <v>44835</v>
      </c>
      <c r="C233" s="2">
        <v>44926</v>
      </c>
      <c r="D233" t="s">
        <v>74</v>
      </c>
      <c r="E233" t="s">
        <v>241</v>
      </c>
      <c r="F233" t="s">
        <v>250</v>
      </c>
      <c r="G233" t="s">
        <v>470</v>
      </c>
      <c r="H233" t="s">
        <v>677</v>
      </c>
      <c r="I233" t="s">
        <v>688</v>
      </c>
      <c r="J233" t="s">
        <v>693</v>
      </c>
      <c r="K233" s="3">
        <v>0</v>
      </c>
      <c r="L233" s="3">
        <v>500</v>
      </c>
      <c r="M233" t="s">
        <v>703</v>
      </c>
      <c r="N233" s="3"/>
      <c r="O233" t="s">
        <v>54</v>
      </c>
      <c r="P233" t="s">
        <v>906</v>
      </c>
      <c r="Q233" t="s">
        <v>1055</v>
      </c>
      <c r="R233" s="2">
        <v>44942</v>
      </c>
      <c r="S233" s="2">
        <v>44942</v>
      </c>
      <c r="T233" t="s">
        <v>1066</v>
      </c>
    </row>
    <row r="234" spans="1:20" x14ac:dyDescent="0.25">
      <c r="A234">
        <v>2022</v>
      </c>
      <c r="B234" s="2">
        <v>44835</v>
      </c>
      <c r="C234" s="2">
        <v>44926</v>
      </c>
      <c r="D234" t="s">
        <v>74</v>
      </c>
      <c r="E234" t="s">
        <v>242</v>
      </c>
      <c r="F234" t="s">
        <v>250</v>
      </c>
      <c r="G234" t="s">
        <v>471</v>
      </c>
      <c r="H234" t="s">
        <v>678</v>
      </c>
      <c r="I234" t="s">
        <v>688</v>
      </c>
      <c r="J234" t="s">
        <v>694</v>
      </c>
      <c r="K234" s="3">
        <v>0</v>
      </c>
      <c r="L234" s="3">
        <v>360</v>
      </c>
      <c r="M234" t="s">
        <v>703</v>
      </c>
      <c r="N234" s="3"/>
      <c r="O234" t="s">
        <v>54</v>
      </c>
      <c r="P234" t="s">
        <v>907</v>
      </c>
      <c r="Q234" t="s">
        <v>1055</v>
      </c>
      <c r="R234" s="2">
        <v>44942</v>
      </c>
      <c r="S234" s="2">
        <v>44942</v>
      </c>
      <c r="T234" t="s">
        <v>1066</v>
      </c>
    </row>
    <row r="235" spans="1:20" x14ac:dyDescent="0.25">
      <c r="A235">
        <v>2022</v>
      </c>
      <c r="B235" s="2">
        <v>44835</v>
      </c>
      <c r="C235" s="2">
        <v>44926</v>
      </c>
      <c r="D235" t="s">
        <v>74</v>
      </c>
      <c r="E235" t="s">
        <v>243</v>
      </c>
      <c r="F235" t="s">
        <v>250</v>
      </c>
      <c r="G235" t="s">
        <v>470</v>
      </c>
      <c r="H235" t="s">
        <v>679</v>
      </c>
      <c r="I235" t="s">
        <v>691</v>
      </c>
      <c r="J235" t="s">
        <v>695</v>
      </c>
      <c r="K235" s="3">
        <v>0</v>
      </c>
      <c r="L235" s="4">
        <v>1</v>
      </c>
      <c r="M235" t="s">
        <v>920</v>
      </c>
      <c r="N235" s="4">
        <v>0.86</v>
      </c>
      <c r="O235" t="s">
        <v>54</v>
      </c>
      <c r="P235" t="s">
        <v>908</v>
      </c>
      <c r="Q235" t="s">
        <v>1055</v>
      </c>
      <c r="R235" s="2">
        <v>44942</v>
      </c>
      <c r="S235" s="2">
        <v>44942</v>
      </c>
      <c r="T235" t="s">
        <v>918</v>
      </c>
    </row>
    <row r="236" spans="1:20" x14ac:dyDescent="0.25">
      <c r="A236">
        <v>2022</v>
      </c>
      <c r="B236" s="2">
        <v>44835</v>
      </c>
      <c r="C236" s="2">
        <v>44926</v>
      </c>
      <c r="D236" t="s">
        <v>74</v>
      </c>
      <c r="E236" t="s">
        <v>994</v>
      </c>
      <c r="F236" t="s">
        <v>250</v>
      </c>
      <c r="G236" t="s">
        <v>472</v>
      </c>
      <c r="H236" t="s">
        <v>680</v>
      </c>
      <c r="I236" t="s">
        <v>688</v>
      </c>
      <c r="J236" t="s">
        <v>695</v>
      </c>
      <c r="K236" s="3">
        <v>0</v>
      </c>
      <c r="L236" s="4">
        <v>1</v>
      </c>
      <c r="M236" t="s">
        <v>920</v>
      </c>
      <c r="N236" s="4">
        <v>0.75</v>
      </c>
      <c r="O236" t="s">
        <v>54</v>
      </c>
      <c r="P236" t="s">
        <v>909</v>
      </c>
      <c r="Q236" t="s">
        <v>1055</v>
      </c>
      <c r="R236" s="2">
        <v>44942</v>
      </c>
      <c r="S236" s="2">
        <v>44942</v>
      </c>
      <c r="T236" t="s">
        <v>918</v>
      </c>
    </row>
    <row r="237" spans="1:20" x14ac:dyDescent="0.25">
      <c r="A237">
        <v>2022</v>
      </c>
      <c r="B237" s="2">
        <v>44835</v>
      </c>
      <c r="C237" s="2">
        <v>44926</v>
      </c>
      <c r="D237" t="s">
        <v>74</v>
      </c>
      <c r="E237" t="s">
        <v>216</v>
      </c>
      <c r="F237" t="s">
        <v>250</v>
      </c>
      <c r="G237" t="s">
        <v>473</v>
      </c>
      <c r="H237" t="s">
        <v>492</v>
      </c>
      <c r="I237" t="s">
        <v>688</v>
      </c>
      <c r="J237" t="s">
        <v>695</v>
      </c>
      <c r="K237" s="3">
        <v>0</v>
      </c>
      <c r="L237" s="3">
        <v>12</v>
      </c>
      <c r="M237" t="s">
        <v>703</v>
      </c>
      <c r="N237" s="4">
        <v>0.83</v>
      </c>
      <c r="O237" t="s">
        <v>54</v>
      </c>
      <c r="P237" t="s">
        <v>910</v>
      </c>
      <c r="Q237" t="s">
        <v>1055</v>
      </c>
      <c r="R237" s="2">
        <v>44942</v>
      </c>
      <c r="S237" s="2">
        <v>44942</v>
      </c>
      <c r="T237" t="s">
        <v>918</v>
      </c>
    </row>
    <row r="238" spans="1:20" x14ac:dyDescent="0.25">
      <c r="A238">
        <v>2022</v>
      </c>
      <c r="B238" s="2">
        <v>44835</v>
      </c>
      <c r="C238" s="2">
        <v>44926</v>
      </c>
      <c r="D238" t="s">
        <v>74</v>
      </c>
      <c r="E238" t="s">
        <v>244</v>
      </c>
      <c r="F238" t="s">
        <v>250</v>
      </c>
      <c r="G238" t="s">
        <v>474</v>
      </c>
      <c r="H238" t="s">
        <v>681</v>
      </c>
      <c r="I238" t="s">
        <v>688</v>
      </c>
      <c r="J238" t="s">
        <v>695</v>
      </c>
      <c r="K238" s="3">
        <v>0</v>
      </c>
      <c r="L238" s="3">
        <v>2</v>
      </c>
      <c r="M238" t="s">
        <v>703</v>
      </c>
      <c r="N238" s="4">
        <v>0.5</v>
      </c>
      <c r="O238" t="s">
        <v>54</v>
      </c>
      <c r="P238" t="s">
        <v>911</v>
      </c>
      <c r="Q238" t="s">
        <v>1055</v>
      </c>
      <c r="R238" s="2">
        <v>44942</v>
      </c>
      <c r="S238" s="2">
        <v>44942</v>
      </c>
      <c r="T238" t="s">
        <v>918</v>
      </c>
    </row>
    <row r="239" spans="1:20" x14ac:dyDescent="0.25">
      <c r="A239">
        <v>2022</v>
      </c>
      <c r="B239" s="2">
        <v>44835</v>
      </c>
      <c r="C239" s="2">
        <v>44926</v>
      </c>
      <c r="D239" t="s">
        <v>63</v>
      </c>
      <c r="E239" t="s">
        <v>245</v>
      </c>
      <c r="F239" t="s">
        <v>250</v>
      </c>
      <c r="G239" t="s">
        <v>475</v>
      </c>
      <c r="H239" t="s">
        <v>682</v>
      </c>
      <c r="I239" t="s">
        <v>688</v>
      </c>
      <c r="J239" t="s">
        <v>693</v>
      </c>
      <c r="K239" s="3">
        <v>0</v>
      </c>
      <c r="L239" s="3" t="s">
        <v>702</v>
      </c>
      <c r="M239" t="s">
        <v>703</v>
      </c>
      <c r="N239" s="3"/>
      <c r="O239" t="s">
        <v>54</v>
      </c>
      <c r="P239" t="s">
        <v>912</v>
      </c>
      <c r="Q239" t="s">
        <v>1053</v>
      </c>
      <c r="R239" s="2">
        <v>44942</v>
      </c>
      <c r="S239" s="2">
        <v>44942</v>
      </c>
      <c r="T239" t="s">
        <v>1066</v>
      </c>
    </row>
    <row r="240" spans="1:20" x14ac:dyDescent="0.25">
      <c r="A240">
        <v>2022</v>
      </c>
      <c r="B240" s="2">
        <v>44835</v>
      </c>
      <c r="C240" s="2">
        <v>44926</v>
      </c>
      <c r="D240" t="s">
        <v>63</v>
      </c>
      <c r="E240" t="s">
        <v>995</v>
      </c>
      <c r="F240" t="s">
        <v>250</v>
      </c>
      <c r="G240" t="s">
        <v>476</v>
      </c>
      <c r="H240" t="s">
        <v>996</v>
      </c>
      <c r="I240" t="s">
        <v>688</v>
      </c>
      <c r="J240" t="s">
        <v>694</v>
      </c>
      <c r="K240" s="3">
        <v>0</v>
      </c>
      <c r="L240" s="3">
        <v>40</v>
      </c>
      <c r="M240" t="s">
        <v>703</v>
      </c>
      <c r="N240" s="3"/>
      <c r="O240" t="s">
        <v>54</v>
      </c>
      <c r="P240" t="s">
        <v>913</v>
      </c>
      <c r="Q240" t="s">
        <v>1053</v>
      </c>
      <c r="R240" s="2">
        <v>44942</v>
      </c>
      <c r="S240" s="2">
        <v>44942</v>
      </c>
      <c r="T240" t="s">
        <v>1066</v>
      </c>
    </row>
    <row r="241" spans="1:20" x14ac:dyDescent="0.25">
      <c r="A241">
        <v>2022</v>
      </c>
      <c r="B241" s="2">
        <v>44835</v>
      </c>
      <c r="C241" s="2">
        <v>44926</v>
      </c>
      <c r="D241" t="s">
        <v>63</v>
      </c>
      <c r="E241" t="s">
        <v>246</v>
      </c>
      <c r="F241" t="s">
        <v>252</v>
      </c>
      <c r="G241" t="s">
        <v>477</v>
      </c>
      <c r="H241" t="s">
        <v>683</v>
      </c>
      <c r="I241" t="s">
        <v>692</v>
      </c>
      <c r="J241" t="s">
        <v>695</v>
      </c>
      <c r="K241" s="3">
        <v>0</v>
      </c>
      <c r="L241" s="3">
        <v>3</v>
      </c>
      <c r="M241" t="s">
        <v>703</v>
      </c>
      <c r="N241" s="4">
        <v>0.9</v>
      </c>
      <c r="O241" t="s">
        <v>54</v>
      </c>
      <c r="P241" t="s">
        <v>914</v>
      </c>
      <c r="Q241" t="s">
        <v>1053</v>
      </c>
      <c r="R241" s="2">
        <v>44942</v>
      </c>
      <c r="S241" s="2">
        <v>44942</v>
      </c>
      <c r="T241" t="s">
        <v>918</v>
      </c>
    </row>
    <row r="242" spans="1:20" x14ac:dyDescent="0.25">
      <c r="A242">
        <v>2022</v>
      </c>
      <c r="B242" s="2">
        <v>44835</v>
      </c>
      <c r="C242" s="2">
        <v>44926</v>
      </c>
      <c r="D242" t="s">
        <v>63</v>
      </c>
      <c r="E242" t="s">
        <v>247</v>
      </c>
      <c r="F242" t="s">
        <v>250</v>
      </c>
      <c r="G242" t="s">
        <v>478</v>
      </c>
      <c r="H242" t="s">
        <v>684</v>
      </c>
      <c r="I242" t="s">
        <v>688</v>
      </c>
      <c r="J242" t="s">
        <v>695</v>
      </c>
      <c r="K242" s="3">
        <v>0</v>
      </c>
      <c r="L242" s="3">
        <v>0.26800000000000002</v>
      </c>
      <c r="M242" t="s">
        <v>703</v>
      </c>
      <c r="N242" s="3">
        <v>6.49</v>
      </c>
      <c r="O242" t="s">
        <v>54</v>
      </c>
      <c r="P242" t="s">
        <v>915</v>
      </c>
      <c r="Q242" t="s">
        <v>1053</v>
      </c>
      <c r="R242" s="2">
        <v>44942</v>
      </c>
      <c r="S242" s="2">
        <v>44942</v>
      </c>
      <c r="T242" t="s">
        <v>918</v>
      </c>
    </row>
    <row r="243" spans="1:20" x14ac:dyDescent="0.25">
      <c r="A243">
        <v>2022</v>
      </c>
      <c r="B243" s="2">
        <v>44835</v>
      </c>
      <c r="C243" s="2">
        <v>44926</v>
      </c>
      <c r="D243" t="s">
        <v>63</v>
      </c>
      <c r="E243" t="s">
        <v>248</v>
      </c>
      <c r="F243" t="s">
        <v>250</v>
      </c>
      <c r="G243" t="s">
        <v>479</v>
      </c>
      <c r="H243" t="s">
        <v>685</v>
      </c>
      <c r="I243" t="s">
        <v>688</v>
      </c>
      <c r="J243" t="s">
        <v>695</v>
      </c>
      <c r="K243" s="3">
        <v>0</v>
      </c>
      <c r="L243" s="3">
        <v>100</v>
      </c>
      <c r="M243" t="s">
        <v>703</v>
      </c>
      <c r="N243" s="3">
        <v>3.55</v>
      </c>
      <c r="O243" t="s">
        <v>54</v>
      </c>
      <c r="P243" t="s">
        <v>916</v>
      </c>
      <c r="Q243" t="s">
        <v>1053</v>
      </c>
      <c r="R243" s="2">
        <v>44942</v>
      </c>
      <c r="S243" s="2">
        <v>44942</v>
      </c>
      <c r="T243" t="s">
        <v>918</v>
      </c>
    </row>
    <row r="244" spans="1:20" x14ac:dyDescent="0.25">
      <c r="A244">
        <v>2022</v>
      </c>
      <c r="B244" s="2">
        <v>44835</v>
      </c>
      <c r="C244" s="2">
        <v>44926</v>
      </c>
      <c r="D244" t="s">
        <v>63</v>
      </c>
      <c r="E244" t="s">
        <v>249</v>
      </c>
      <c r="F244" t="s">
        <v>250</v>
      </c>
      <c r="G244" t="s">
        <v>480</v>
      </c>
      <c r="H244" t="s">
        <v>686</v>
      </c>
      <c r="I244" t="s">
        <v>688</v>
      </c>
      <c r="J244" t="s">
        <v>695</v>
      </c>
      <c r="K244" s="3">
        <v>0</v>
      </c>
      <c r="L244" s="3">
        <v>0.1</v>
      </c>
      <c r="M244" t="s">
        <v>703</v>
      </c>
      <c r="N244" s="4">
        <v>0</v>
      </c>
      <c r="O244" t="s">
        <v>54</v>
      </c>
      <c r="P244" t="s">
        <v>917</v>
      </c>
      <c r="Q244" t="s">
        <v>1053</v>
      </c>
      <c r="R244" s="2">
        <v>44942</v>
      </c>
      <c r="S244" s="2">
        <v>44942</v>
      </c>
      <c r="T244" t="s">
        <v>918</v>
      </c>
    </row>
  </sheetData>
  <autoFilter ref="A7:T244" xr:uid="{00000000-0001-0000-0000-000000000000}"/>
  <mergeCells count="7">
    <mergeCell ref="A6:T6"/>
    <mergeCell ref="A2:C2"/>
    <mergeCell ref="D2:F2"/>
    <mergeCell ref="G2:I2"/>
    <mergeCell ref="A3:C3"/>
    <mergeCell ref="D3:F3"/>
    <mergeCell ref="G3:I3"/>
  </mergeCells>
  <dataValidations count="1">
    <dataValidation type="list" allowBlank="1" showErrorMessage="1" sqref="O8:O244"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2022-07-05T17:16:35Z</dcterms:created>
  <dcterms:modified xsi:type="dcterms:W3CDTF">2023-01-18T17:08:29Z</dcterms:modified>
</cp:coreProperties>
</file>