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8_{7256D494-2B1D-43B5-A2FF-BFCC1889564E}" xr6:coauthVersionLast="47" xr6:coauthVersionMax="47" xr10:uidLastSave="{00000000-0000-0000-0000-000000000000}"/>
  <bookViews>
    <workbookView xWindow="14520" yWindow="780" windowWidth="14010" windowHeight="14445" firstSheet="10"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externalReferences>
    <externalReference r:id="rId13"/>
  </externalReferences>
  <definedNames>
    <definedName name="Hidden_1_Tabla_4929574">Hidden_1_Tabla_492957!$A$1:$A$3</definedName>
    <definedName name="Hidden_13">Hidden_1!$A$1:$A$2</definedName>
    <definedName name="Hidden_24">Hidden_2!$A$1:$A$5</definedName>
    <definedName name="Hidden_35">Hidden_3!$A$1:$A$2</definedName>
    <definedName name="Hidden_415">[1]Hidden_4!$A$1:$A$26</definedName>
    <definedName name="Hidden_416">Hidden_4!$A$1:$A$26</definedName>
    <definedName name="Hidden_519">[1]Hidden_5!$A$1:$A$41</definedName>
    <definedName name="Hidden_520">Hidden_5!$A$1:$A$41</definedName>
    <definedName name="Hidden_626">[1]Hidden_6!$A$1:$A$32</definedName>
    <definedName name="Hidden_627">Hidden_6!$A$1:$A$32</definedName>
    <definedName name="Hidden_754">[1]Hidden_7!$A$1:$A$2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<sst xmlns="http://schemas.openxmlformats.org/spreadsheetml/2006/main" count="675" uniqueCount="427">
  <si>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</si>
  <si>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</si>
  <si>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</si>
  <si>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</si>
  <si>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</si>
  <si>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</si>
  <si>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</si>
  <si>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</si>
  <si>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</si>
  <si>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</si>
  <si>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</si>
  <si>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</si>
  <si>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</si>
  <si>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</si>
  <si>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</si>
  <si>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</si>
  <si>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</si>
  <si>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</si>
  <si>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</si>
  <si>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</si>
  <si>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</si>
  <si>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</si>
  <si>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</si>
  <si>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</si>
  <si>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</si>
  <si>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</si>
  <si>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</si>
  <si>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</si>
  <si>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</si>
  <si>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</si>
  <si>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</si>
  <si>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</si>
  <si>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</si>
  <si>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</si>
  <si>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</si>
  <si>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</si>
  <si>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</si>
  <si>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</si>
  <si>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</si>
  <si>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</si>
  <si>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</si>
  <si>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</si>
  <si>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</si>
  <si>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</si>
  <si>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</si>
  <si>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</si>
  <si>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</si>
  <si>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</si>
  <si>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</si>
  <si>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</si>
  <si>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</si>
  <si>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</si>
  <si>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</si>
  <si>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</si>
  <si>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</si>
  <si>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</si>
  <si>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</si>
  <si>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</si>
  <si>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</si>
  <si>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</si>
  <si>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</si>
  <si>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</si>
  <si>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</si>
  <si>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</si>
  <si>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</si>
  <si>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</si>
  <si>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</si>
  <si>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</si>
  <si>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</si>
  <si>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</si>
  <si>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</si>
  <si>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</si>
  <si>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</si>
  <si>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</si>
  <si>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</si>
  <si>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</si>
  <si>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</si>
  <si>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</si>
  <si>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</si>
  <si>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</si>
  <si>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</si>
  <si>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</si>
  <si>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</si>
  <si>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</si>
  <si>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</si>
  <si>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</si>
  <si>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</si>
  <si>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</si>
  <si>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</si>
  <si>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</si>
  <si>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</si>
  <si>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</si>
  <si>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</si>
  <si>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</si>
  <si>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</si>
  <si>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</si>
  <si>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</si>
  <si>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</si>
  <si>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</si>
  <si>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</si>
  <si>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</si>
  <si>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</si>
  <si>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</si>
  <si>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</si>
  <si>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</si>
  <si>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</si>
  <si>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</si>
  <si>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</si>
  <si>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</si>
  <si>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</si>
  <si>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</si>
  <si>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</si>
  <si>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</si>
  <si>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</si>
  <si>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</si>
  <si>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</si>
  <si>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</si>
  <si>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</si>
  <si>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</si>
  <si>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</si>
  <si>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</si>
  <si>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</si>
  <si>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</si>
  <si>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</si>
  <si>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</si>
  <si>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</si>
  <si>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</si>
  <si>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</si>
  <si>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</si>
  <si>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</si>
  <si>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</si>
  <si>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</si>
  <si>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</si>
  <si>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</si>
  <si>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</si>
  <si>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</si>
  <si>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</si>
  <si>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</si>
  <si>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</si>
  <si>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</si>
  <si>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</si>
  <si>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</si>
  <si>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</si>
  <si>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</si>
  <si>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</si>
  <si>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</si>
  <si>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</si>
  <si>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</si>
  <si>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</si>
  <si>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</si>
  <si>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</si>
  <si>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</si>
  <si>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</si>
  <si>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</si>
  <si>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</si>
  <si>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</si>
  <si>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</si>
  <si>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</si>
  <si>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</si>
  <si>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</si>
  <si>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</si>
  <si>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</si>
  <si>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</si>
  <si>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</si>
  <si>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</si>
  <si>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</si>
  <si>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</si>
  <si>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</si>
  <si>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</si>
  <si>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</si>
  <si>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</si>
  <si>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</si>
  <si>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</si>
  <si>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</si>
  <si>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</si>
  <si>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</si>
  <si>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</si>
  <si>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</si>
  <si>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</si>
  <si>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</si>
  <si>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</si>
  <si>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</si>
  <si>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</si>
  <si>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</si>
  <si>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</si>
  <si>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</si>
  <si>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</si>
  <si>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</si>
  <si>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</si>
  <si>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</si>
  <si>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</si>
  <si>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</si>
  <si>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</si>
  <si>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</si>
  <si>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</si>
  <si>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</si>
  <si>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</si>
  <si>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</si>
  <si>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</si>
  <si>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</si>
  <si>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</si>
  <si>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</si>
  <si>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</si>
  <si>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</si>
  <si>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</si>
  <si>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</si>
  <si>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</si>
  <si>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</si>
  <si>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</si>
  <si>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</si>
  <si>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</si>
  <si>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</si>
  <si>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</si>
  <si>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</si>
  <si>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</si>
  <si>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</si>
  <si>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</si>
  <si>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</si>
  <si>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</si>
  <si>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</si>
  <si>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</si>
  <si>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</si>
  <si>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</si>
  <si>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</si>
  <si>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</si>
  <si>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</si>
  <si>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</si>
  <si>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</si>
  <si>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</si>
  <si>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</si>
  <si>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</si>
  <si>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</si>
  <si>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</si>
  <si>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</si>
  <si>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</si>
  <si>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</si>
  <si>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</si>
  <si>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</si>
  <si>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</si>
  <si>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</si>
  <si>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</si>
  <si>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</si>
  <si>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</si>
  <si>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</si>
  <si>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</si>
  <si>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</si>
  <si>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</si>
  <si>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</si>
  <si>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</si>
  <si>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</si>
  <si>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</si>
  <si>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</si>
  <si>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</si>
  <si>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</si>
  <si>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</si>
  <si>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</si>
  <si>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</si>
  <si>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</si>
  <si>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</si>
  <si>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</si>
  <si>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</si>
  <si>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</si>
  <si>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</si>
  <si>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</si>
  <si>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</si>
  <si>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</si>
  <si>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</si>
  <si>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</si>
  <si>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</si>
  <si>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</si>
  <si>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</si>
  <si>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</si>
  <si>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</si>
  <si>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</si>
  <si>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</si>
  <si>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</si>
  <si>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</si>
  <si>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</si>
  <si>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</si>
  <si>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</si>
  <si>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</si>
  <si>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</si>
  <si>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</si>
  <si>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</si>
  <si>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</si>
  <si>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</si>
  <si>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</si>
  <si>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</si>
  <si>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MTB/AD/08A/2022</t>
  </si>
  <si>
    <t>Toda vez que encuandra en los supuestos del articulo 52 parrafo tercero de la Ley de Adquisiciones, Arrendamientos y Servicios del Sector Público del Estado de Hidalgo.</t>
  </si>
  <si>
    <t>ADQUISICIÓN DE AUTOMOVIL NUEVO MODELO 2022 PARA LA DIRECCION DE GENERAL DE ADMINISTRACIÓN</t>
  </si>
  <si>
    <t>MHA S.A. DE C.V.</t>
  </si>
  <si>
    <t>APE0303048Z7</t>
  </si>
  <si>
    <t>LEON</t>
  </si>
  <si>
    <t>RIVERA</t>
  </si>
  <si>
    <t xml:space="preserve">CRHISTIAN GIOVANNI </t>
  </si>
  <si>
    <t>PERIFERICO SUR</t>
  </si>
  <si>
    <t>ALVARO OBREGON</t>
  </si>
  <si>
    <t>DIRECCIÓN GENERAL DE ADMINISTRACIÓN</t>
  </si>
  <si>
    <t>MTB/LP/DGA/ISRTA/229/2022</t>
  </si>
  <si>
    <t>PESO</t>
  </si>
  <si>
    <t>ESTATALES</t>
  </si>
  <si>
    <t>PARTICIPACIÓN POR LA RECAUDACIÓN OBTENIDA  DE IMPUESTO SOBRE LA RENTA ENTERADO A LA FEDERACIÓN  2021</t>
  </si>
  <si>
    <t>TRANSFERENCIA BANCARIA</t>
  </si>
  <si>
    <t>Se fundamenta en el articulo 59 primer parrafo de la Ley de Adquisiciones, Arrendamientos y Servicios del Sector Público del Estado de Hidalgo, derivado de que el procedimiento de Invitación a cuando menos tres personas IA-MTB-STA-JM4-2022 es declarado desierto.</t>
  </si>
  <si>
    <t>SUMINISTRO E INSTALACIÓN DE BOMBA DE CALOR DE LA DIRECCIÓN DE UNIDAD DEPORTIVA</t>
  </si>
  <si>
    <t>MARIO ENRIQUE</t>
  </si>
  <si>
    <t>MENDEZ</t>
  </si>
  <si>
    <t>MANZO</t>
  </si>
  <si>
    <t>INTEGRACIONES ESTRATEGICAS VEIRE S.A. DE C.V.</t>
  </si>
  <si>
    <t>IEV090303L14</t>
  </si>
  <si>
    <t>SAUCES</t>
  </si>
  <si>
    <t xml:space="preserve">CAMPESTRES </t>
  </si>
  <si>
    <t>MINERAL DE LA REFORMA</t>
  </si>
  <si>
    <t>DIRECCIÓN DE LA UNIDAD DEPORTIVA</t>
  </si>
  <si>
    <t>MTB-INV-DUD-01-2022</t>
  </si>
  <si>
    <t>MUNICIPALES</t>
  </si>
  <si>
    <t>DIRECCIÓN DE UNIDAD DEPORTIVA</t>
  </si>
  <si>
    <t>MTB/AD/19/2022</t>
  </si>
  <si>
    <t>FUNDAMENTADO EN EL ARTICULO 55 FRACCIÓN II POR MEDIO DE EXCEPCIÓN POR ENCONTRARSE EN LOS SUPUESTOS CONTEMPLADOS  EN  LA LEY DE ADQUISICIONES, ARRENDAMIENTOS Y SERVICIOS DEL SECTOR PÚBLICO DEL ESTADO DE HIDALGO</t>
  </si>
  <si>
    <t>ARRENDAMIENTO DE BIENES PARA LA ESTRATEGIA NACIONAL DE VACUNACIÓN PARA MENORES DE EDAD DE 5 A11 AÑOS 2DA DOSIS EN TULANCINGO</t>
  </si>
  <si>
    <t>HUGO EDUARDO</t>
  </si>
  <si>
    <t xml:space="preserve">LUCIO </t>
  </si>
  <si>
    <t>RAMÍREZ</t>
  </si>
  <si>
    <t>HUGO EDUARDO LUCIO RAMÍREZ</t>
  </si>
  <si>
    <t>LURH940830SU4</t>
  </si>
  <si>
    <t>CORONA DEL ROSAL</t>
  </si>
  <si>
    <t>5 DE  MAYO</t>
  </si>
  <si>
    <t>HUEJUTLA DE REYES</t>
  </si>
  <si>
    <t>HUEJUTLA</t>
  </si>
  <si>
    <t>MTB/AD/STA/RECFIS/EBC/213/2022</t>
  </si>
  <si>
    <t>MTB/AD/17/2022</t>
  </si>
  <si>
    <t>FUNDAMENTADO EN EL ARTICULO 55 FRACCIÓN VII POR MEDIO DE EXCEPCIÓN POR ENCONTRARSE EN LOS SUPUESTOS CONTEMPLADOS  EN  LA LEY DE ADQUISICIONES, ARRENDAMIENTOS Y SERVICIOS DEL SECTOR PÚBLICO DEL ESTADO DE HIDALGO</t>
  </si>
  <si>
    <t>PRESTACIÓN DE SERVICIO DE RECUPERACIÓN DEL IMPUESTO PREDIAL</t>
  </si>
  <si>
    <t>BRUNO</t>
  </si>
  <si>
    <t>FONSECA</t>
  </si>
  <si>
    <t>AGUILAR</t>
  </si>
  <si>
    <t>GABINETE COBRANZA ESPECIALIZADA S.A. DE C.V.</t>
  </si>
  <si>
    <t>GCE1404304W8</t>
  </si>
  <si>
    <t>JAIME NUNO</t>
  </si>
  <si>
    <t>CESPEDES</t>
  </si>
  <si>
    <t>PACHUCA DE SOTO</t>
  </si>
  <si>
    <t>DIRECCIÓN DE INGRESOS</t>
  </si>
  <si>
    <t>MTB/AD/STA/DI/RECFIS/001/2022</t>
  </si>
  <si>
    <t>https://transparencia.tulancingo.gob.mx/2020-2024/2022/04trimestre/A70/F-28/a69f28bmtbad12132022OfJetta.pdf</t>
  </si>
  <si>
    <t>https://transparencia.tulancingo.gob.mx/2020-2024/2022/04trimestre/A70/F-28/a69f28bMTBAD12132022Ctoyactajetta.pdf</t>
  </si>
  <si>
    <t>https://transparencia.tulancingo.gob.mx/2020-2024/2022/04trimestre/A70/F-28/a69f28bIAMTBSTAJM42022Of.pdf</t>
  </si>
  <si>
    <t>https://transparencia.tulancingo.gob.mx/2020-2024/2022/04trimestre/A70/F-28/a69f28bIAMTBSTAJM42022Cto2.pdf</t>
  </si>
  <si>
    <t>https://transparencia.tulancingo.gob.mx/2020-2024/2022/04trimestre/A70/F-28/a69f28bMTBAD192022Of.pdf</t>
  </si>
  <si>
    <t>https://transparencia.tulancingo.gob.mx/2020-2024/2022/04trimestre/A70/F-28/a69f28bMTBAD192022Cto.pdf</t>
  </si>
  <si>
    <t>https://transparencia.tulancingo.gob.mx/2020-2024/2022/04trimestre/A70/F-28/a69f28bMTBAD172022Of.pdf</t>
  </si>
  <si>
    <t>https://transparencia.tulancingo.gob.mx/2020-2024/2022/04trimestre/A70/F-28/a69f28bMTBAD172022Cto_.pdf</t>
  </si>
  <si>
    <t>ADQUISICION DE TRAZADOR DE LINEAS SIN AIRE A GASOLINA</t>
  </si>
  <si>
    <t>COMERCIALIZADORA CARTUS, S.A. DE C.V.</t>
  </si>
  <si>
    <t>CCA100527CGA</t>
  </si>
  <si>
    <t>LUIS PONCE NORTE</t>
  </si>
  <si>
    <t>CENTRO</t>
  </si>
  <si>
    <t>TULANCINGO DE BRAVO</t>
  </si>
  <si>
    <t>DIRECCION DE MANTENIMIENTO URBANO</t>
  </si>
  <si>
    <t>MTB/AD/DMTU/04/2022</t>
  </si>
  <si>
    <t>JESUS ADAN</t>
  </si>
  <si>
    <t>PERALTA</t>
  </si>
  <si>
    <t>PINEDA</t>
  </si>
  <si>
    <t xml:space="preserve">JESUS ADAN </t>
  </si>
  <si>
    <t>https://transparencia.tulancingo.gob.mx/2020-2024/2022/04trimestre/A69/F-28/A69F28-MTB-AD-DMTU-04-2022.pdf</t>
  </si>
  <si>
    <t>https://transparencia.tulancingo.gob.mx/2020-2024/2022/04trimestre/A69/F-28/A69F28-OFICIOVALIDACIONRECURSOS.pdf</t>
  </si>
  <si>
    <t>Ingresos propios</t>
  </si>
  <si>
    <t>Se dejaron en blanco las siguientes celdas: No cuenta con numero interior el proveedor, no presento clave de localidad,   se contrato con una empresa nacional, tipo de cambio de referencia en su caso, el pago fue en pesos, no se otorgo garantía toda vez que la entrega fue de acuerdo al articulo 66 de la ley en la materia, Hipervinculo al comunicado de suspensión, rescición o terminación anticipada del contrato, toda vez que no hubo terminación anticipada del contrato, en la subtabla 492957 Lugar en donde se realiza la obra pública, Hipervínculo a estudios de impacto urbano y ambiental, En su caso, observaciones dirigidas a la población,  Etapa de la obra pública y/o servicio de la misma (catálogo) derivado de que esas son para obra publica más no de adquisición, en la subtabla 492969  Número de convenio modificatorio, Objeto del convenio modificatorio, Fecha de firma del convenio modificatorio, Hipervínculo al documento del convenio, derivado de que no se realizo convenio modificatorio; mecanismos de vigilancia y supervición de contratos, la Dirección General de Administración será la encargada de la supervisión de la entrega, Hipervinculo en su caso a los informes de avance físico en versión pública, no hubo informes de avance físico, toda vez que fue una la adquisición de un bien,  Hipervínculo a los informes de avance financiero, toda vez que el pago fue en una sola exhibición por la entrega del bien adquirido, Hipervinculo acta  de recepción física de trabajos ejecutados u homóloga, no hubo porque fue la adquisición de un bien, Hipervinculo al finiquito, contrato sin efectos concluido con anticipación o informe de resultados, no hubo contrato sin efectos con anticipación.</t>
  </si>
  <si>
    <t>Se dejaron en blanco las siguientes celdas: No cuenta con numero interior el proveedor, no presento clave de localidad,   se contrato con una empresa nacional, tipo de cambio de referencia en su caso, el pago fue en pesos, no se otorgo garantía toda vez que la entrega fue de acuerdo al articulo 66 de la ley en la materia, Hipervinculo al comunicado de suspensión, rescición o terminación anticipada del contrato, toda vez que no hubo terminación anticipada del contrato, en la subtabla 492957 Lugar en donde se realiza la obra pública, Hipervínculo a estudios de impacto urbano y ambiental, En su caso, observaciones dirigidas a la población,  Etapa de la obra pública y/o servicio de la misma (catálogo) derivado de que esas son para obra publica más no de adquisición, en la subtabla 492969  Número de convenio modificatorio, Objeto del convenio modificatorio, Fecha de firma del convenio modificatorio, Hipervínculo al documento del convenio, derivado de que no se realizo convenio modificatorio; mecanismos de vigilancia y supervición de contratos, la Dirección de Unidad Deportiva será la encargada de la supervisión de la entrega, Hipervinculo en su caso a los informes de avance físico en versión pública, no hubo informes de avance físico, toda vez que fue una la adquisición de un bien,  Hipervínculo a los informes de avance financiero, toda vez que el pago fue en una sola exhibición por la entrega del bien adquirido, Hipervinculo acta  de recepción física de trabajos ejecutados u homóloga, no hubo porque fue la adquisición de un bien, Hipervinculo al finiquito, contrato sin efectos concluido con anticipación o informe de resultados, no hubo contrato sin efectos con anticipación, Se realizo la adjudicación directa, se fundamenta en el articulo 59 primer parrafo de la Ley de Adquisiciones, Arrendamientos y Servicios del Sector Público del Estado de Hidalgo, derivado de que el procedimiento de Invitación a cuando menos tres personas IA-MTB-STA-JM4-2022 es declarado desierto. https://tulancingo.gob.mx/wp-content/uploads/2022/09/ActaFallo-IA-MTB-STA-JM4-2022.pdf.</t>
  </si>
  <si>
    <t>Se dejaron en blanco las siguientes celdas: No cuenta con numero interior el proveedor,   se contrato con una empresa nacional, tipo de cambio de referencia en su caso, el pago fue en pesos, no se otorgo garantía toda vez que la entrega fue de acuerdo al articulo 66 de la ley en la materia, Hipervinculo al comunicado de suspensión, rescición o terminación anticipada del contrato, toda vez que no hubo terminación anticipada del contrato, en la subtabla 492957 Lugar en donde se realiza la obra pública, Hipervínculo a estudios de impacto urbano y ambiental, En su caso, observaciones dirigidas a la población,  Etapa de la obra pública y/o servicio de la misma (catálogo) derivado de que esas son para obra publica más no de adquisición, en la subtabla 492969  Número de convenio modificatorio, Objeto del convenio modificatorio, Fecha de firma del convenio modificatorio, Hipervínculo al documento del convenio, derivado de que no se realizo convenio modificatorio; mecanismos de vigilancia y supervición de contratos, la Dirección de Mantenimeinto Urbano será la encargada de la supervisión de la entrega, Hipervinculo en su caso a los informes de avance físico en versión pública, no hubo informes de avance físico, toda vez que fue una la adquisición de un bien,  Hipervínculo a los informes de avance financiero, toda vez que el pago fue en una sola exhibición por la entrega del bien adquirido, Hipervinculo acta  de recepción física de trabajos ejecutados u homóloga, no hubo porque fue la adquisición de un bien, Hipervinculo al finiquito, contrato sin efectos concluido con anticipación o informe de resultados, no hubo contrato sin efectos con anticipación.</t>
  </si>
  <si>
    <t>Se dejaron en blanco las siguientes celdas: No cuenta con numero interior el proveedor,   se contrato con una empresa nacional, tipo de cambio de referencia en su caso, el pago fue en pesos, no se otorgo garantía toda vez que la entrega fue de acuerdo al articulo 66 de la ley en la materia, Hipervinculo al comunicado de suspensión, rescición o terminación anticipada del contrato, toda vez que no hubo terminación anticipada del contrato, en la subtabla 492957 Lugar en donde se realiza la obra pública, Hipervínculo a estudios de impacto urbano y ambiental, En su caso, observaciones dirigidas a la población,  Etapa de la obra pública y/o servicio de la misma (catálogo) derivado de que esas son para obra publica más no de adquisición, en la subtabla 492969  Número de convenio modificatorio, Objeto del convenio modificatorio, Fecha de firma del convenio modificatorio, Hipervínculo al documento del convenio, derivado de que no se realizo convenio modificatorio; mecanismos de vigilancia y supervición de contratos, la Dirección General de Administración será la encargada de la supervisión, Hipervinculo en su caso a los informes de avance físico en versión pública, no hubo informes de avance físico, toda vez que fue una la adquisición,  Hipervínculo a los informes de avance financiero, toda vez que el pago fue en una sola exhibición, Hipervinculo acta  de recepción física de trabajos ejecutados u homóloga, no hubo porque fue la adquisición, Hipervinculo al finiquito, contrato sin efectos concluido con anticipación o informe de resultados, no hubo contrato sin efectos con anticipación.</t>
  </si>
  <si>
    <t>Se dejaron en blanco las siguientes celdas: No cuenta con numero interior el proveedor,   se contrato con una empresa nacional, tipo de cambio de referencia en su caso, el pago fue en pesos, Hipervinculo al comunicado de suspensión, rescición o terminación anticipada del contrato, toda vez que no hubo terminación anticipada del contrato, en la subtabla 492957 Lugar en donde se realiza la obra pública, Hipervínculo a estudios de impacto urbano y ambiental, En su caso, observaciones dirigidas a la población,  Etapa de la obra pública y/o servicio de la misma (catálogo) derivado de que esas son para obra publica más no de adquisición, en la subtabla 492969  Número de convenio modificatorio, Objeto del convenio modificatorio, Fecha de firma del convenio modificatorio, Hipervínculo al documento del convenio, derivado de que no se realizo convenio modificatorio; mecanismos de vigilancia y supervición de contratos, la Dirección de Ingresos será la encargada de la supervisión de la entrega, Hipervinculo en su caso a los informes de avance físico en versión pública, no hubo informes de avance físico, toda vez que fue una la adquisición,  Hipervínculo a los informes de avance financiero, Hipervinculo acta  de recepción física de trabajos ejecutados u homóloga, no hubo porque fue la adquisición, Hipervinculo al finiquito, contrato sin efectos concluido con anticipación o informe de resultados, no hubo contrato sin efectos con anticipación, Se hace la aclaración que en esta contratación abierta, el pago total máximo es de $3,000,000.00, al alcanzar esta cantidad de pago se dara por finalizado el contrato o hasta el 31 de diciembre de 2022, segun lo que ocurra primero; por ser un contrato abierto, el monto de pago de la recuperación de impuesto predial es del  25% por cada peso recuperado, lo cual se detalla en el contrato MTB/AD/STA/DI/RECFIS/001/2022.</t>
  </si>
  <si>
    <t xml:space="preserve">LA-MTB-STA-JM13-2022 </t>
  </si>
  <si>
    <t>LA-MTB-STA-JM4-2022</t>
  </si>
  <si>
    <t>2022/FAISM077033</t>
  </si>
  <si>
    <t xml:space="preserve">Ley de obras públicas y servicios relacionados con las mismas para el estado de hidalgo, art. 31,33,34 y 51; artículo 47 párrafo segundo; art. 36.  </t>
  </si>
  <si>
    <t>Construcción De Red De Drenaje Sanitario En C. Los Desmontes Y C. Conasupo Entre C. Cedro Y Avenida Lindero. La Lagunilla</t>
  </si>
  <si>
    <t>C. Gerardo</t>
  </si>
  <si>
    <t>Ortiz</t>
  </si>
  <si>
    <t>Villegas</t>
  </si>
  <si>
    <t>C. Gerardo Ortiz Villegas</t>
  </si>
  <si>
    <t>OIVG781003D64</t>
  </si>
  <si>
    <t>Javier Rojo Gómez</t>
  </si>
  <si>
    <t xml:space="preserve">Centro </t>
  </si>
  <si>
    <t xml:space="preserve">Jaltepec </t>
  </si>
  <si>
    <t>Tulancingo De Bravo</t>
  </si>
  <si>
    <t>Dirección De Obras Públicas</t>
  </si>
  <si>
    <t>MTB-OP-AD-FAISM-018/2022</t>
  </si>
  <si>
    <t>Peso</t>
  </si>
  <si>
    <t>Transferencia</t>
  </si>
  <si>
    <t>https://drive.google.com/file/d/1xfp-2WNVCggCdVpl6Idua6MZc0AxtV13/view?usp=sharing</t>
  </si>
  <si>
    <t xml:space="preserve">Federal </t>
  </si>
  <si>
    <t>Fondo de Aportaciones para la Infraestructura Social Municipal</t>
  </si>
  <si>
    <t>Bitacora de Supervisión de Obra</t>
  </si>
  <si>
    <t>https://drive.google.com/file/d/16kPH2aY9e2Z3xQuzc7e7rlQv0iiJQ5m3/view?usp=sharing</t>
  </si>
  <si>
    <t>Este municipio informa que la empresa es nacional,  de igual manera que no fue necesario un comunicado de suspensión, de igual manera no se realizó ningún tipo de convenio subtabla 492969 y el acta de recepción física de trabajos se encuentra en proceso ante gobierno del estado</t>
  </si>
  <si>
    <t>2022/FAISM077035</t>
  </si>
  <si>
    <t>Ampliación De Red De Distribución Eléctrica En Avenida Del Maestro Entre Camino Rincones De La Hacienda Y Acceso A Upn En La Colonia Rincones De La Hacienda</t>
  </si>
  <si>
    <t>Paul Eduardo</t>
  </si>
  <si>
    <t xml:space="preserve"> Moreno</t>
  </si>
  <si>
    <t xml:space="preserve"> Lira</t>
  </si>
  <si>
    <t>Paul Eduardo Moreno Lira</t>
  </si>
  <si>
    <t>MOLP960920UR7</t>
  </si>
  <si>
    <t xml:space="preserve">Allende </t>
  </si>
  <si>
    <t xml:space="preserve">Tepantitla </t>
  </si>
  <si>
    <t>Cuautepec De Hinojosa</t>
  </si>
  <si>
    <t>MTB-OP-AD-FAISM-019/2022</t>
  </si>
  <si>
    <t>Ampliación De Red De Distribución Electrica En Avenida Del Maestro Entre Camino Rincones De La Hacienda Y Acceso A Upn En La Colonia Rincones De La Hacienda</t>
  </si>
  <si>
    <t>https://drive.google.com/file/d/1HgEfoYdECFhIOyKOrLWpevnRPPqXrJ0S/view?usp=sharing</t>
  </si>
  <si>
    <t>2022/FAISM077038</t>
  </si>
  <si>
    <t>Ampliación De Red De Distribución Eléctrica En Calle Sin Nombre Entre Acceso A Huajomulco Y Acceso Al Centro De Control Animal En La Localidad De Huajomulco.</t>
  </si>
  <si>
    <t>MTB-OP-AD-FAISM-020/2022</t>
  </si>
  <si>
    <t>https://drive.google.com/file/d/1ICeZEuEzNKjRfX-KHtEzMEL9GN3mzmUn/view?usp=sharing</t>
  </si>
  <si>
    <t>https://drive.google.com/file/d/13IsSB2QFOn6hKmhAzbcuE1Kz8XF4WubV/view?usp=sharing</t>
  </si>
  <si>
    <t xml:space="preserve">GERARDO </t>
  </si>
  <si>
    <t xml:space="preserve">ORTIZ </t>
  </si>
  <si>
    <t>VILLEGAS</t>
  </si>
  <si>
    <t xml:space="preserve">GERARDO ORTIZ VILLEGAS </t>
  </si>
  <si>
    <t xml:space="preserve">PAUL EDUARDO </t>
  </si>
  <si>
    <t xml:space="preserve">MORENO </t>
  </si>
  <si>
    <t xml:space="preserve">LIRA </t>
  </si>
  <si>
    <t xml:space="preserve">PAUL EDUARDO MORENO LIRA </t>
  </si>
  <si>
    <t xml:space="preserve">CALLE LOS DESMONTES Y CALLE CONASUPO ENTRE CALLE CEDRO Y AVENIDA LINDERO EN LA LOCALIDAD DE LA LAGUNILLA </t>
  </si>
  <si>
    <t>https://drive.google.com/file/d/1lmJJQNHzh-Qp4SlaqEbXiG7GtokunTti/view?usp=sharing</t>
  </si>
  <si>
    <t>NOTIFICACIÓN A LA CIUDADANIA DE CIERRE DE CALLE CON TRAFITAMBO</t>
  </si>
  <si>
    <t>AVENIDA DEL MAESTRO ENTRE CAMINO RINCONES DE LA HACIENDA Y ACCESO A UPN EN LA COLONIA RINCONES DE LA HACIENDA</t>
  </si>
  <si>
    <t xml:space="preserve">CALLE SIN NOMBRE ENTRE ACCESO A HUAJOMULCO Y ACCESO AL CENTRO DE CONTROL ANIMAL EN LA LOCALIDAD DE HUAJOMULCO.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</si>
</sst>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0"/>
      <color theme="1"/>
      <name val="Tahoma"/>
      <family val="2"/>
    </font>
    <font>
      <sz val="10"/>
      <color rgb="FF000000"/>
      <name val="Tahoma"/>
      <family val="2"/>
    </font>
    <font>
      <sz val="9"/>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9"/>
      </top>
      <bottom/>
      <diagonal/>
    </border>
    <border>
      <left/>
      <right/>
      <top style="thin">
        <color rgb="FF70AD47"/>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2" xfId="0" applyFont="1" applyBorder="1" applyAlignment="1">
      <alignment horizontal="center"/>
    </xf>
    <xf numFmtId="0" fontId="0" fillId="4" borderId="0" xfId="0" applyFill="1"/>
    <xf numFmtId="0" fontId="0" fillId="0" borderId="2" xfId="0" applyBorder="1" applyAlignment="1">
      <alignment horizontal="center"/>
    </xf>
    <xf numFmtId="0" fontId="0" fillId="0" borderId="0" xfId="0" applyAlignment="1">
      <alignment horizontal="left"/>
    </xf>
    <xf numFmtId="0" fontId="6" fillId="0" borderId="3"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7" fillId="0" borderId="0" xfId="0" applyFont="1"/>
    <xf numFmtId="0" fontId="4" fillId="0" borderId="0" xfId="1"/>
    <xf numFmtId="0" fontId="5" fillId="0" borderId="2"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0" xfId="0" applyFont="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2775\Desktop\TRANSPARENCIA\Transparencia\Verificacion%20Obligaciones%20Transparencia\Carga%20sipot%202022\Primer%20Trimestre%202022\A-CARGAR%20PLATAFORMA\a69_f28_b4to%20trimestre.xlsx" TargetMode="External"/><Relationship Id="rId1" Type="http://schemas.openxmlformats.org/officeDocument/2006/relationships/externalLinkPath" Target="a69_f28_b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2020-2024/2022/04trimestre/A70/F-28/a69f28bMTBAD172022Cto_.pdf" TargetMode="External"/><Relationship Id="rId3" Type="http://schemas.openxmlformats.org/officeDocument/2006/relationships/hyperlink" Target="https://transparencia.tulancingo.gob.mx/2020-2024/2022/04trimestre/A70/F-28/a69f28bIAMTBSTAJM42022Of.pdf" TargetMode="External"/><Relationship Id="rId7" Type="http://schemas.openxmlformats.org/officeDocument/2006/relationships/hyperlink" Target="https://transparencia.tulancingo.gob.mx/2020-2024/2022/04trimestre/A70/F-28/a69f28bMTBAD172022Of.pdf" TargetMode="External"/><Relationship Id="rId2" Type="http://schemas.openxmlformats.org/officeDocument/2006/relationships/hyperlink" Target="https://transparencia.tulancingo.gob.mx/2020-2024/2022/04trimestre/A70/F-28/a69f28bMTBAD12132022Ctoyactajetta.pdf" TargetMode="External"/><Relationship Id="rId1" Type="http://schemas.openxmlformats.org/officeDocument/2006/relationships/hyperlink" Target="https://transparencia.tulancingo.gob.mx/2020-2024/2022/04trimestre/A70/F-28/a69f28bmtbad12132022OfJetta.pdf" TargetMode="External"/><Relationship Id="rId6" Type="http://schemas.openxmlformats.org/officeDocument/2006/relationships/hyperlink" Target="https://transparencia.tulancingo.gob.mx/2020-2024/2022/04trimestre/A70/F-28/a69f28bMTBAD192022Cto.pdf" TargetMode="External"/><Relationship Id="rId11" Type="http://schemas.openxmlformats.org/officeDocument/2006/relationships/printerSettings" Target="../printerSettings/printerSettings1.bin"/><Relationship Id="rId5" Type="http://schemas.openxmlformats.org/officeDocument/2006/relationships/hyperlink" Target="https://transparencia.tulancingo.gob.mx/2020-2024/2022/04trimestre/A70/F-28/a69f28bMTBAD192022Of.pdf" TargetMode="External"/><Relationship Id="rId10" Type="http://schemas.openxmlformats.org/officeDocument/2006/relationships/hyperlink" Target="https://transparencia.tulancingo.gob.mx/2020-2024/2022/04trimestre/A69/F-28/A69F28-MTB-AD-DMTU-04-2022.pdf" TargetMode="External"/><Relationship Id="rId4" Type="http://schemas.openxmlformats.org/officeDocument/2006/relationships/hyperlink" Target="https://transparencia.tulancingo.gob.mx/2020-2024/2022/04trimestre/A70/F-28/a69f28bIAMTBSTAJM42022Cto2.pdf" TargetMode="External"/><Relationship Id="rId9" Type="http://schemas.openxmlformats.org/officeDocument/2006/relationships/hyperlink" Target="https://transparencia.tulancingo.gob.mx/2020-2024/2022/04trimestre/A69/F-28/A69F28-OFICIOVALIDACIONRECURSOS.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file/d/1lmJJQNHzh-Qp4SlaqEbXiG7GtokunTt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5"/>
  <sheetViews>
    <sheetView topLeftCell="A6" workbookViewId="0">
      <selection activeCell="A13" sqref="A13: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5.1406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42578125" customWidth="1"/>
    <col min="66" max="66" width="8" bestFit="1"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44835</v>
      </c>
      <c r="C8" s="3">
        <v>44926</v>
      </c>
      <c r="D8" t="s">
        <v>149</v>
      </c>
      <c r="E8" t="s">
        <v>153</v>
      </c>
      <c r="F8" t="s">
        <v>156</v>
      </c>
      <c r="G8" s="13" t="s">
        <v>372</v>
      </c>
      <c r="H8" s="4" t="s">
        <v>289</v>
      </c>
      <c r="I8" s="12" t="s">
        <v>344</v>
      </c>
      <c r="J8" t="s">
        <v>290</v>
      </c>
      <c r="K8">
        <v>1</v>
      </c>
      <c r="L8" t="s">
        <v>295</v>
      </c>
      <c r="M8" t="s">
        <v>293</v>
      </c>
      <c r="N8" t="s">
        <v>294</v>
      </c>
      <c r="O8" t="s">
        <v>291</v>
      </c>
      <c r="P8" t="s">
        <v>292</v>
      </c>
      <c r="Q8" t="s">
        <v>183</v>
      </c>
      <c r="R8" t="s">
        <v>296</v>
      </c>
      <c r="S8">
        <v>4100</v>
      </c>
      <c r="U8" t="s">
        <v>187</v>
      </c>
      <c r="V8" t="s">
        <v>297</v>
      </c>
      <c r="X8" t="s">
        <v>297</v>
      </c>
      <c r="Y8">
        <v>10</v>
      </c>
      <c r="Z8" t="s">
        <v>297</v>
      </c>
      <c r="AA8">
        <v>9</v>
      </c>
      <c r="AB8" t="s">
        <v>252</v>
      </c>
      <c r="AC8">
        <v>1900</v>
      </c>
      <c r="AH8" t="s">
        <v>298</v>
      </c>
      <c r="AI8" t="s">
        <v>298</v>
      </c>
      <c r="AJ8" t="s">
        <v>299</v>
      </c>
      <c r="AK8" s="3">
        <v>44851</v>
      </c>
      <c r="AL8" s="3">
        <v>44851</v>
      </c>
      <c r="AM8" s="3">
        <v>44865</v>
      </c>
      <c r="AN8">
        <v>374991.38</v>
      </c>
      <c r="AO8">
        <v>434990</v>
      </c>
      <c r="AP8">
        <v>434990</v>
      </c>
      <c r="AQ8">
        <v>434990</v>
      </c>
      <c r="AR8" t="s">
        <v>300</v>
      </c>
      <c r="AT8" t="s">
        <v>303</v>
      </c>
      <c r="AU8" t="s">
        <v>290</v>
      </c>
      <c r="AW8" s="3">
        <v>44851</v>
      </c>
      <c r="AX8" s="3">
        <v>44865</v>
      </c>
      <c r="AY8" s="12" t="s">
        <v>345</v>
      </c>
      <c r="AZ8" s="12"/>
      <c r="BA8" t="s">
        <v>301</v>
      </c>
      <c r="BB8" t="s">
        <v>302</v>
      </c>
      <c r="BC8">
        <v>1</v>
      </c>
      <c r="BD8" t="s">
        <v>255</v>
      </c>
      <c r="BE8">
        <v>1</v>
      </c>
      <c r="BG8" s="12"/>
      <c r="BH8" s="12"/>
      <c r="BI8" s="12"/>
      <c r="BJ8" s="12"/>
      <c r="BK8" t="s">
        <v>298</v>
      </c>
      <c r="BL8" s="3">
        <v>44946</v>
      </c>
      <c r="BM8" s="3">
        <v>44946</v>
      </c>
      <c r="BN8" s="5" t="s">
        <v>367</v>
      </c>
    </row>
    <row r="9" spans="1:66" x14ac:dyDescent="0.25">
      <c r="A9">
        <v>2022</v>
      </c>
      <c r="B9" s="3">
        <v>44835</v>
      </c>
      <c r="C9" s="3">
        <v>44926</v>
      </c>
      <c r="D9" t="s">
        <v>149</v>
      </c>
      <c r="E9" t="s">
        <v>153</v>
      </c>
      <c r="F9" t="s">
        <v>156</v>
      </c>
      <c r="G9" t="s">
        <v>373</v>
      </c>
      <c r="H9" s="6" t="s">
        <v>304</v>
      </c>
      <c r="I9" s="12" t="s">
        <v>346</v>
      </c>
      <c r="J9" s="4" t="s">
        <v>305</v>
      </c>
      <c r="K9">
        <v>2</v>
      </c>
      <c r="L9" t="s">
        <v>306</v>
      </c>
      <c r="M9" t="s">
        <v>307</v>
      </c>
      <c r="N9" t="s">
        <v>308</v>
      </c>
      <c r="O9" t="s">
        <v>309</v>
      </c>
      <c r="P9" t="s">
        <v>310</v>
      </c>
      <c r="Q9" t="s">
        <v>164</v>
      </c>
      <c r="R9" t="s">
        <v>311</v>
      </c>
      <c r="S9">
        <v>122</v>
      </c>
      <c r="U9" t="s">
        <v>189</v>
      </c>
      <c r="V9" t="s">
        <v>312</v>
      </c>
      <c r="X9" t="s">
        <v>313</v>
      </c>
      <c r="Y9">
        <v>51</v>
      </c>
      <c r="Z9" t="s">
        <v>313</v>
      </c>
      <c r="AA9">
        <v>13</v>
      </c>
      <c r="AB9" t="s">
        <v>243</v>
      </c>
      <c r="AC9">
        <v>42184</v>
      </c>
      <c r="AH9" t="s">
        <v>314</v>
      </c>
      <c r="AI9" t="s">
        <v>314</v>
      </c>
      <c r="AJ9" s="7" t="s">
        <v>315</v>
      </c>
      <c r="AK9" s="3">
        <v>44839</v>
      </c>
      <c r="AL9" s="3">
        <v>44839</v>
      </c>
      <c r="AM9" s="3">
        <v>44859</v>
      </c>
      <c r="AN9">
        <v>134131.34</v>
      </c>
      <c r="AO9">
        <v>155592.35</v>
      </c>
      <c r="AP9">
        <v>155592.35</v>
      </c>
      <c r="AQ9">
        <v>155592.35</v>
      </c>
      <c r="AR9" t="s">
        <v>300</v>
      </c>
      <c r="AT9" t="s">
        <v>303</v>
      </c>
      <c r="AU9" s="8" t="s">
        <v>305</v>
      </c>
      <c r="AW9" s="3">
        <v>44839</v>
      </c>
      <c r="AX9" s="3">
        <v>44859</v>
      </c>
      <c r="AY9" s="12" t="s">
        <v>347</v>
      </c>
      <c r="AZ9" s="12"/>
      <c r="BA9" t="s">
        <v>316</v>
      </c>
      <c r="BB9" t="s">
        <v>366</v>
      </c>
      <c r="BC9">
        <v>2</v>
      </c>
      <c r="BD9" t="s">
        <v>255</v>
      </c>
      <c r="BE9">
        <v>2</v>
      </c>
      <c r="BG9" s="12"/>
      <c r="BH9" s="12"/>
      <c r="BI9" s="12"/>
      <c r="BJ9" s="12"/>
      <c r="BK9" t="s">
        <v>317</v>
      </c>
      <c r="BL9" s="3">
        <v>44946</v>
      </c>
      <c r="BM9" s="3">
        <v>44946</v>
      </c>
      <c r="BN9" s="5" t="s">
        <v>368</v>
      </c>
    </row>
    <row r="10" spans="1:66" x14ac:dyDescent="0.25">
      <c r="A10">
        <v>2022</v>
      </c>
      <c r="B10" s="3">
        <v>44835</v>
      </c>
      <c r="C10" s="3">
        <v>44926</v>
      </c>
      <c r="D10" t="s">
        <v>149</v>
      </c>
      <c r="E10" t="s">
        <v>154</v>
      </c>
      <c r="F10" t="s">
        <v>156</v>
      </c>
      <c r="G10" t="s">
        <v>318</v>
      </c>
      <c r="H10" s="9" t="s">
        <v>319</v>
      </c>
      <c r="I10" s="12" t="s">
        <v>348</v>
      </c>
      <c r="J10" s="10" t="s">
        <v>320</v>
      </c>
      <c r="K10">
        <v>3</v>
      </c>
      <c r="L10" t="s">
        <v>321</v>
      </c>
      <c r="M10" t="s">
        <v>322</v>
      </c>
      <c r="N10" t="s">
        <v>323</v>
      </c>
      <c r="O10" t="s">
        <v>324</v>
      </c>
      <c r="P10" t="s">
        <v>325</v>
      </c>
      <c r="Q10" t="s">
        <v>183</v>
      </c>
      <c r="R10" t="s">
        <v>326</v>
      </c>
      <c r="S10">
        <v>0</v>
      </c>
      <c r="U10" t="s">
        <v>189</v>
      </c>
      <c r="V10" t="s">
        <v>327</v>
      </c>
      <c r="W10" s="11">
        <v>130280001</v>
      </c>
      <c r="X10" t="s">
        <v>328</v>
      </c>
      <c r="Y10">
        <v>28</v>
      </c>
      <c r="Z10" t="s">
        <v>329</v>
      </c>
      <c r="AA10">
        <v>13</v>
      </c>
      <c r="AB10" t="s">
        <v>243</v>
      </c>
      <c r="AC10">
        <v>43000</v>
      </c>
      <c r="AH10" t="s">
        <v>298</v>
      </c>
      <c r="AI10" t="s">
        <v>298</v>
      </c>
      <c r="AJ10" s="7" t="s">
        <v>330</v>
      </c>
      <c r="AK10" s="3">
        <v>44816</v>
      </c>
      <c r="AL10" s="3">
        <v>44816</v>
      </c>
      <c r="AM10" s="3">
        <v>44818</v>
      </c>
      <c r="AN10">
        <v>150830</v>
      </c>
      <c r="AO10">
        <v>174962.8</v>
      </c>
      <c r="AP10">
        <v>174962.8</v>
      </c>
      <c r="AQ10">
        <v>174962.8</v>
      </c>
      <c r="AR10" t="s">
        <v>300</v>
      </c>
      <c r="AT10" t="s">
        <v>303</v>
      </c>
      <c r="AU10" s="10" t="s">
        <v>320</v>
      </c>
      <c r="AW10" s="3">
        <v>44816</v>
      </c>
      <c r="AX10" s="3">
        <v>44818</v>
      </c>
      <c r="AY10" s="12" t="s">
        <v>349</v>
      </c>
      <c r="AZ10" s="12"/>
      <c r="BA10" t="s">
        <v>316</v>
      </c>
      <c r="BB10" t="s">
        <v>366</v>
      </c>
      <c r="BC10">
        <v>3</v>
      </c>
      <c r="BD10" t="s">
        <v>255</v>
      </c>
      <c r="BE10">
        <v>3</v>
      </c>
      <c r="BG10" s="12"/>
      <c r="BH10" s="12"/>
      <c r="BI10" s="12"/>
      <c r="BJ10" s="12"/>
      <c r="BK10" t="s">
        <v>298</v>
      </c>
      <c r="BL10" s="3">
        <v>44946</v>
      </c>
      <c r="BM10" s="3">
        <v>44946</v>
      </c>
      <c r="BN10" s="5" t="s">
        <v>370</v>
      </c>
    </row>
    <row r="11" spans="1:66" x14ac:dyDescent="0.25">
      <c r="A11">
        <v>2022</v>
      </c>
      <c r="B11" s="3">
        <v>44835</v>
      </c>
      <c r="C11" s="3">
        <v>44926</v>
      </c>
      <c r="D11" t="s">
        <v>149</v>
      </c>
      <c r="E11" t="s">
        <v>155</v>
      </c>
      <c r="F11" t="s">
        <v>156</v>
      </c>
      <c r="G11" t="s">
        <v>331</v>
      </c>
      <c r="H11" s="9" t="s">
        <v>332</v>
      </c>
      <c r="I11" s="12" t="s">
        <v>350</v>
      </c>
      <c r="J11" s="10" t="s">
        <v>333</v>
      </c>
      <c r="K11">
        <v>4</v>
      </c>
      <c r="L11" t="s">
        <v>334</v>
      </c>
      <c r="M11" t="s">
        <v>335</v>
      </c>
      <c r="N11" t="s">
        <v>336</v>
      </c>
      <c r="O11" t="s">
        <v>337</v>
      </c>
      <c r="P11" t="s">
        <v>338</v>
      </c>
      <c r="Q11" t="s">
        <v>164</v>
      </c>
      <c r="R11" t="s">
        <v>339</v>
      </c>
      <c r="S11">
        <v>200</v>
      </c>
      <c r="U11" t="s">
        <v>189</v>
      </c>
      <c r="V11" t="s">
        <v>340</v>
      </c>
      <c r="W11" s="11"/>
      <c r="X11" t="s">
        <v>341</v>
      </c>
      <c r="Y11">
        <v>48</v>
      </c>
      <c r="Z11" t="s">
        <v>341</v>
      </c>
      <c r="AA11">
        <v>13</v>
      </c>
      <c r="AB11" t="s">
        <v>243</v>
      </c>
      <c r="AC11">
        <v>42090</v>
      </c>
      <c r="AH11" t="s">
        <v>342</v>
      </c>
      <c r="AI11" t="s">
        <v>342</v>
      </c>
      <c r="AJ11" s="7" t="s">
        <v>343</v>
      </c>
      <c r="AK11" s="3">
        <v>44805</v>
      </c>
      <c r="AL11" s="3">
        <v>44805</v>
      </c>
      <c r="AM11" s="3">
        <v>44926</v>
      </c>
      <c r="AN11">
        <v>2586206.9</v>
      </c>
      <c r="AO11">
        <v>3000000</v>
      </c>
      <c r="AP11">
        <v>3000000</v>
      </c>
      <c r="AQ11">
        <v>3000000</v>
      </c>
      <c r="AR11" t="s">
        <v>300</v>
      </c>
      <c r="AT11" t="s">
        <v>303</v>
      </c>
      <c r="AU11" s="10" t="s">
        <v>333</v>
      </c>
      <c r="AV11">
        <v>300000</v>
      </c>
      <c r="AW11" s="3">
        <v>44805</v>
      </c>
      <c r="AX11" s="3">
        <v>44926</v>
      </c>
      <c r="AY11" s="12" t="s">
        <v>351</v>
      </c>
      <c r="AZ11" s="12"/>
      <c r="BA11" t="s">
        <v>316</v>
      </c>
      <c r="BB11" t="s">
        <v>366</v>
      </c>
      <c r="BC11">
        <v>4</v>
      </c>
      <c r="BD11" t="s">
        <v>255</v>
      </c>
      <c r="BE11">
        <v>4</v>
      </c>
      <c r="BG11" s="12"/>
      <c r="BH11" s="12"/>
      <c r="BI11" s="12"/>
      <c r="BJ11" s="12"/>
      <c r="BK11" t="s">
        <v>342</v>
      </c>
      <c r="BL11" s="3">
        <v>44946</v>
      </c>
      <c r="BM11" s="3">
        <v>44946</v>
      </c>
      <c r="BN11" s="5" t="s">
        <v>371</v>
      </c>
    </row>
    <row r="12" spans="1:66" x14ac:dyDescent="0.25">
      <c r="A12">
        <v>2022</v>
      </c>
      <c r="B12" s="3">
        <v>44835</v>
      </c>
      <c r="C12" s="3">
        <v>44926</v>
      </c>
      <c r="D12" t="s">
        <v>149</v>
      </c>
      <c r="E12" t="s">
        <v>153</v>
      </c>
      <c r="F12" t="s">
        <v>156</v>
      </c>
      <c r="G12" t="s">
        <v>288</v>
      </c>
      <c r="H12" s="9" t="s">
        <v>319</v>
      </c>
      <c r="I12" s="12" t="s">
        <v>365</v>
      </c>
      <c r="J12" t="s">
        <v>352</v>
      </c>
      <c r="K12">
        <v>5</v>
      </c>
      <c r="L12" t="s">
        <v>363</v>
      </c>
      <c r="M12" t="s">
        <v>361</v>
      </c>
      <c r="N12" t="s">
        <v>362</v>
      </c>
      <c r="O12" t="s">
        <v>353</v>
      </c>
      <c r="P12" t="s">
        <v>354</v>
      </c>
      <c r="Q12" t="s">
        <v>164</v>
      </c>
      <c r="R12" t="s">
        <v>355</v>
      </c>
      <c r="S12">
        <v>411</v>
      </c>
      <c r="U12" t="s">
        <v>189</v>
      </c>
      <c r="V12" t="s">
        <v>356</v>
      </c>
      <c r="W12">
        <v>130770001</v>
      </c>
      <c r="X12" t="s">
        <v>357</v>
      </c>
      <c r="Y12">
        <v>77</v>
      </c>
      <c r="Z12" t="s">
        <v>357</v>
      </c>
      <c r="AA12">
        <v>13</v>
      </c>
      <c r="AB12" t="s">
        <v>243</v>
      </c>
      <c r="AC12">
        <v>43600</v>
      </c>
      <c r="AH12" t="s">
        <v>358</v>
      </c>
      <c r="AI12" t="s">
        <v>358</v>
      </c>
      <c r="AJ12" s="7" t="s">
        <v>359</v>
      </c>
      <c r="AK12" s="3">
        <v>44588</v>
      </c>
      <c r="AL12" s="3">
        <v>44588</v>
      </c>
      <c r="AM12" s="3">
        <v>44617</v>
      </c>
      <c r="AN12">
        <v>110103.45</v>
      </c>
      <c r="AO12">
        <v>127720</v>
      </c>
      <c r="AP12">
        <v>127720</v>
      </c>
      <c r="AQ12">
        <v>127720</v>
      </c>
      <c r="AR12" t="s">
        <v>300</v>
      </c>
      <c r="AT12" t="s">
        <v>303</v>
      </c>
      <c r="AU12" t="s">
        <v>352</v>
      </c>
      <c r="AW12" s="3">
        <v>44588</v>
      </c>
      <c r="AX12" s="3">
        <v>44706</v>
      </c>
      <c r="AY12" s="12" t="s">
        <v>364</v>
      </c>
      <c r="AZ12" s="12"/>
      <c r="BA12" t="s">
        <v>316</v>
      </c>
      <c r="BB12" t="s">
        <v>366</v>
      </c>
      <c r="BC12">
        <v>5</v>
      </c>
      <c r="BD12" t="s">
        <v>255</v>
      </c>
      <c r="BE12">
        <v>5</v>
      </c>
      <c r="BG12" s="12"/>
      <c r="BH12" s="12"/>
      <c r="BI12" s="12"/>
      <c r="BJ12" s="12"/>
      <c r="BK12" t="s">
        <v>358</v>
      </c>
      <c r="BL12" s="3">
        <v>44946</v>
      </c>
      <c r="BM12" s="3">
        <v>44946</v>
      </c>
      <c r="BN12" s="5" t="s">
        <v>369</v>
      </c>
    </row>
    <row r="13" spans="1:66" x14ac:dyDescent="0.25">
      <c r="A13">
        <v>2022</v>
      </c>
      <c r="B13" s="3">
        <v>44835</v>
      </c>
      <c r="C13" s="3">
        <v>44926</v>
      </c>
      <c r="D13" t="s">
        <v>149</v>
      </c>
      <c r="E13" t="s">
        <v>151</v>
      </c>
      <c r="F13" t="s">
        <v>156</v>
      </c>
      <c r="G13" t="s">
        <v>374</v>
      </c>
      <c r="H13" s="17" t="s">
        <v>375</v>
      </c>
      <c r="I13" t="s">
        <v>376</v>
      </c>
      <c r="J13">
        <v>18</v>
      </c>
      <c r="K13" t="s">
        <v>377</v>
      </c>
      <c r="L13" t="s">
        <v>378</v>
      </c>
      <c r="M13" t="s">
        <v>379</v>
      </c>
      <c r="N13" t="s">
        <v>380</v>
      </c>
      <c r="O13" t="s">
        <v>381</v>
      </c>
      <c r="P13" t="s">
        <v>183</v>
      </c>
      <c r="Q13" s="17" t="s">
        <v>382</v>
      </c>
      <c r="R13">
        <v>105</v>
      </c>
      <c r="T13" t="s">
        <v>189</v>
      </c>
      <c r="U13" s="17" t="s">
        <v>383</v>
      </c>
      <c r="V13">
        <v>10</v>
      </c>
      <c r="W13" s="17" t="s">
        <v>384</v>
      </c>
      <c r="X13">
        <v>77</v>
      </c>
      <c r="Y13" s="17" t="s">
        <v>385</v>
      </c>
      <c r="Z13">
        <v>13</v>
      </c>
      <c r="AA13" t="s">
        <v>243</v>
      </c>
      <c r="AB13">
        <v>43700</v>
      </c>
      <c r="AG13" s="17" t="s">
        <v>386</v>
      </c>
      <c r="AH13" s="17" t="s">
        <v>386</v>
      </c>
      <c r="AI13" t="s">
        <v>387</v>
      </c>
      <c r="AJ13" s="3">
        <v>44846</v>
      </c>
      <c r="AK13" s="3">
        <v>44851</v>
      </c>
      <c r="AL13" s="3">
        <v>44900</v>
      </c>
      <c r="AM13">
        <v>528145.94999999995</v>
      </c>
      <c r="AN13">
        <v>628745.18000000005</v>
      </c>
      <c r="AQ13" t="s">
        <v>388</v>
      </c>
      <c r="AS13" s="17" t="s">
        <v>389</v>
      </c>
      <c r="AT13" s="17" t="s">
        <v>376</v>
      </c>
      <c r="AU13">
        <v>628745.18000000005</v>
      </c>
      <c r="AV13" s="3">
        <v>44851</v>
      </c>
      <c r="AW13" s="3">
        <v>44900</v>
      </c>
      <c r="AX13" t="s">
        <v>390</v>
      </c>
      <c r="AZ13" t="s">
        <v>391</v>
      </c>
      <c r="BA13" t="s">
        <v>392</v>
      </c>
      <c r="BB13">
        <v>18</v>
      </c>
      <c r="BC13" t="s">
        <v>255</v>
      </c>
      <c r="BE13" s="17" t="s">
        <v>393</v>
      </c>
      <c r="BF13" t="s">
        <v>394</v>
      </c>
      <c r="BG13" t="s">
        <v>394</v>
      </c>
      <c r="BI13" s="17" t="s">
        <v>386</v>
      </c>
      <c r="BJ13" s="3">
        <v>44926</v>
      </c>
      <c r="BK13" s="3">
        <v>44926</v>
      </c>
      <c r="BL13" s="18" t="s">
        <v>395</v>
      </c>
    </row>
    <row r="14" spans="1:66" x14ac:dyDescent="0.25">
      <c r="A14">
        <v>2022</v>
      </c>
      <c r="B14" s="3">
        <v>44835</v>
      </c>
      <c r="C14" s="3">
        <v>44926</v>
      </c>
      <c r="D14" t="s">
        <v>149</v>
      </c>
      <c r="E14" t="s">
        <v>151</v>
      </c>
      <c r="F14" t="s">
        <v>156</v>
      </c>
      <c r="G14" t="s">
        <v>396</v>
      </c>
      <c r="H14" s="17" t="s">
        <v>375</v>
      </c>
      <c r="I14" t="s">
        <v>397</v>
      </c>
      <c r="J14">
        <v>19</v>
      </c>
      <c r="K14" t="s">
        <v>398</v>
      </c>
      <c r="L14" t="s">
        <v>399</v>
      </c>
      <c r="M14" t="s">
        <v>400</v>
      </c>
      <c r="N14" t="s">
        <v>401</v>
      </c>
      <c r="O14" t="s">
        <v>402</v>
      </c>
      <c r="P14" t="s">
        <v>164</v>
      </c>
      <c r="Q14" s="17" t="s">
        <v>403</v>
      </c>
      <c r="R14">
        <v>200</v>
      </c>
      <c r="T14" t="s">
        <v>189</v>
      </c>
      <c r="U14" s="17" t="s">
        <v>404</v>
      </c>
      <c r="V14">
        <v>1</v>
      </c>
      <c r="W14" s="17" t="s">
        <v>405</v>
      </c>
      <c r="X14">
        <v>16</v>
      </c>
      <c r="Y14" s="17" t="s">
        <v>405</v>
      </c>
      <c r="Z14">
        <v>13</v>
      </c>
      <c r="AA14" t="s">
        <v>243</v>
      </c>
      <c r="AB14">
        <v>43748</v>
      </c>
      <c r="AG14" s="17" t="s">
        <v>386</v>
      </c>
      <c r="AH14" s="17" t="s">
        <v>386</v>
      </c>
      <c r="AI14" t="s">
        <v>406</v>
      </c>
      <c r="AJ14" s="3">
        <v>44861</v>
      </c>
      <c r="AK14" s="3">
        <v>44866</v>
      </c>
      <c r="AL14" s="3">
        <v>44905</v>
      </c>
      <c r="AM14">
        <v>445740.51</v>
      </c>
      <c r="AN14">
        <v>530643.47</v>
      </c>
      <c r="AQ14" t="s">
        <v>388</v>
      </c>
      <c r="AS14" s="17" t="s">
        <v>389</v>
      </c>
      <c r="AT14" s="17" t="s">
        <v>407</v>
      </c>
      <c r="AU14">
        <v>530643.47</v>
      </c>
      <c r="AV14" s="3">
        <v>44866</v>
      </c>
      <c r="AW14" s="3">
        <v>44905</v>
      </c>
      <c r="AX14" t="s">
        <v>408</v>
      </c>
      <c r="AZ14" t="s">
        <v>391</v>
      </c>
      <c r="BA14" t="s">
        <v>392</v>
      </c>
      <c r="BB14">
        <v>19</v>
      </c>
      <c r="BC14" t="s">
        <v>255</v>
      </c>
      <c r="BE14" s="17" t="s">
        <v>393</v>
      </c>
      <c r="BF14" t="s">
        <v>394</v>
      </c>
      <c r="BG14" t="s">
        <v>394</v>
      </c>
      <c r="BI14" s="17" t="s">
        <v>386</v>
      </c>
      <c r="BJ14" s="3">
        <v>44926</v>
      </c>
      <c r="BK14" s="3">
        <v>44926</v>
      </c>
      <c r="BL14" s="18" t="s">
        <v>395</v>
      </c>
    </row>
    <row r="15" spans="1:66" x14ac:dyDescent="0.25">
      <c r="A15">
        <v>2022</v>
      </c>
      <c r="B15" s="3">
        <v>44835</v>
      </c>
      <c r="C15" s="3">
        <v>44926</v>
      </c>
      <c r="D15" t="s">
        <v>149</v>
      </c>
      <c r="E15" t="s">
        <v>151</v>
      </c>
      <c r="F15" t="s">
        <v>156</v>
      </c>
      <c r="G15" t="s">
        <v>409</v>
      </c>
      <c r="H15" s="17" t="s">
        <v>375</v>
      </c>
      <c r="I15" t="s">
        <v>410</v>
      </c>
      <c r="J15">
        <v>20</v>
      </c>
      <c r="K15" t="s">
        <v>398</v>
      </c>
      <c r="L15" t="s">
        <v>399</v>
      </c>
      <c r="M15" t="s">
        <v>400</v>
      </c>
      <c r="N15" t="s">
        <v>401</v>
      </c>
      <c r="O15" t="s">
        <v>402</v>
      </c>
      <c r="P15" t="s">
        <v>164</v>
      </c>
      <c r="Q15" s="17" t="s">
        <v>403</v>
      </c>
      <c r="R15">
        <v>200</v>
      </c>
      <c r="T15" t="s">
        <v>189</v>
      </c>
      <c r="U15" s="17" t="s">
        <v>404</v>
      </c>
      <c r="V15">
        <v>1</v>
      </c>
      <c r="W15" s="17" t="s">
        <v>405</v>
      </c>
      <c r="X15">
        <v>16</v>
      </c>
      <c r="Y15" s="17" t="s">
        <v>405</v>
      </c>
      <c r="Z15">
        <v>13</v>
      </c>
      <c r="AA15" t="s">
        <v>243</v>
      </c>
      <c r="AB15">
        <v>43748</v>
      </c>
      <c r="AG15" s="17" t="s">
        <v>386</v>
      </c>
      <c r="AH15" s="17" t="s">
        <v>386</v>
      </c>
      <c r="AI15" t="s">
        <v>411</v>
      </c>
      <c r="AJ15" s="3">
        <v>44883</v>
      </c>
      <c r="AK15" s="3">
        <v>44889</v>
      </c>
      <c r="AL15" s="3">
        <v>44933</v>
      </c>
      <c r="AM15">
        <v>430424.85</v>
      </c>
      <c r="AN15">
        <v>512410.54</v>
      </c>
      <c r="AQ15" t="s">
        <v>388</v>
      </c>
      <c r="AS15" s="17" t="s">
        <v>389</v>
      </c>
      <c r="AT15" t="s">
        <v>410</v>
      </c>
      <c r="AU15">
        <v>512410.54</v>
      </c>
      <c r="AV15" s="3">
        <v>44889</v>
      </c>
      <c r="AW15" s="3">
        <v>44933</v>
      </c>
      <c r="AX15" t="s">
        <v>412</v>
      </c>
      <c r="AZ15" t="s">
        <v>391</v>
      </c>
      <c r="BA15" t="s">
        <v>392</v>
      </c>
      <c r="BB15">
        <v>20</v>
      </c>
      <c r="BC15" t="s">
        <v>255</v>
      </c>
      <c r="BE15" s="17" t="s">
        <v>393</v>
      </c>
      <c r="BF15" t="s">
        <v>413</v>
      </c>
      <c r="BG15" t="s">
        <v>413</v>
      </c>
      <c r="BI15" s="17" t="s">
        <v>386</v>
      </c>
      <c r="BJ15" s="3">
        <v>44926</v>
      </c>
      <c r="BK15" s="3">
        <v>44926</v>
      </c>
      <c r="BL15" s="18" t="s">
        <v>395</v>
      </c>
    </row>
  </sheetData>
  <mergeCells count="7">
    <mergeCell ref="A6:BN6"/>
    <mergeCell ref="A2:C2"/>
    <mergeCell ref="D2:F2"/>
    <mergeCell ref="G2:I2"/>
    <mergeCell ref="A3:C3"/>
    <mergeCell ref="D3:F3"/>
    <mergeCell ref="G3:I3"/>
  </mergeCells>
  <phoneticPr fontId="3" type="noConversion"/>
  <dataValidations count="11">
    <dataValidation type="list" allowBlank="1" showErrorMessage="1" sqref="D8:D145" xr:uid="{00000000-0002-0000-0000-000000000000}">
      <formula1>Hidden_13</formula1>
    </dataValidation>
    <dataValidation type="list" allowBlank="1" showErrorMessage="1" sqref="E8:E145" xr:uid="{00000000-0002-0000-0000-000001000000}">
      <formula1>Hidden_24</formula1>
    </dataValidation>
    <dataValidation type="list" allowBlank="1" showErrorMessage="1" sqref="F8:F145" xr:uid="{00000000-0002-0000-0000-000002000000}">
      <formula1>Hidden_35</formula1>
    </dataValidation>
    <dataValidation type="list" allowBlank="1" showErrorMessage="1" sqref="Q8:Q12 Q16:Q145" xr:uid="{00000000-0002-0000-0000-000003000000}">
      <formula1>Hidden_416</formula1>
    </dataValidation>
    <dataValidation type="list" allowBlank="1" showErrorMessage="1" sqref="U8:U12 U16:U145" xr:uid="{00000000-0002-0000-0000-000004000000}">
      <formula1>Hidden_520</formula1>
    </dataValidation>
    <dataValidation type="list" allowBlank="1" showErrorMessage="1" sqref="AB8:AB12 AB16:AB145" xr:uid="{00000000-0002-0000-0000-000005000000}">
      <formula1>Hidden_627</formula1>
    </dataValidation>
    <dataValidation type="list" allowBlank="1" showErrorMessage="1" sqref="BD8:BD12 BD16:BD145" xr:uid="{00000000-0002-0000-0000-000006000000}">
      <formula1>Hidden_755</formula1>
    </dataValidation>
    <dataValidation type="list" allowBlank="1" showErrorMessage="1" sqref="BC13:BC15" xr:uid="{D6C5C143-6C36-4372-82BC-B541D244EEAE}">
      <formula1>Hidden_754</formula1>
    </dataValidation>
    <dataValidation type="list" allowBlank="1" showErrorMessage="1" sqref="AA13:AA15" xr:uid="{6A51921E-5AE2-4B6C-B93F-011D8673BBDC}">
      <formula1>Hidden_626</formula1>
    </dataValidation>
    <dataValidation type="list" allowBlank="1" showErrorMessage="1" sqref="T13:T15" xr:uid="{D8AB830A-AAEE-4A5B-89F6-4AF2166B6A09}">
      <formula1>Hidden_519</formula1>
    </dataValidation>
    <dataValidation type="list" allowBlank="1" showErrorMessage="1" sqref="P13:P15" xr:uid="{EE68A929-7AF5-41C3-8DA6-7CED58995FD2}">
      <formula1>Hidden_415</formula1>
    </dataValidation>
  </dataValidations>
  <hyperlinks>
    <hyperlink ref="I8" r:id="rId1" xr:uid="{DB3AEE4D-EAED-4CA7-9D4D-167CB043B550}"/>
    <hyperlink ref="AY8" r:id="rId2" xr:uid="{316B721A-1FFC-4ADC-9AEA-0D64405A675B}"/>
    <hyperlink ref="I9" r:id="rId3" xr:uid="{DA11720F-19C3-4F09-8C7F-99AD9D0ED075}"/>
    <hyperlink ref="AY9" r:id="rId4" xr:uid="{6990D1B5-F3BD-4C47-992C-F21EF26AEBBF}"/>
    <hyperlink ref="I10" r:id="rId5" xr:uid="{CA156B29-57EC-4BC6-AA6C-D63D4CE78C13}"/>
    <hyperlink ref="AY10" r:id="rId6" xr:uid="{851951D6-5323-4320-9BF4-E2488FBD03E4}"/>
    <hyperlink ref="I11" r:id="rId7" xr:uid="{FCEFB9D4-4613-4075-850D-3C3F639D9DD4}"/>
    <hyperlink ref="AY11" r:id="rId8" xr:uid="{4C49F8B5-0A3F-497D-A7FF-A821501F4515}"/>
    <hyperlink ref="I12" r:id="rId9" xr:uid="{A07B4215-0914-45B2-9760-0247C750DAF0}"/>
    <hyperlink ref="AY12" r:id="rId10" xr:uid="{0C11BA25-6C35-4B6A-9062-685377564A78}"/>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
  <sheetViews>
    <sheetView topLeftCell="A3" workbookViewId="0">
      <selection activeCell="A9" sqref="A9:XFD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E4" t="s">
        <v>279</v>
      </c>
    </row>
    <row r="5" spans="1:5" x14ac:dyDescent="0.25">
      <c r="A5">
        <v>2</v>
      </c>
      <c r="E5" t="s">
        <v>279</v>
      </c>
    </row>
    <row r="6" spans="1:5" x14ac:dyDescent="0.25">
      <c r="A6">
        <v>3</v>
      </c>
      <c r="E6" t="s">
        <v>279</v>
      </c>
    </row>
    <row r="7" spans="1:5" x14ac:dyDescent="0.25">
      <c r="A7">
        <v>4</v>
      </c>
      <c r="E7" t="s">
        <v>279</v>
      </c>
    </row>
    <row r="8" spans="1:5" x14ac:dyDescent="0.25">
      <c r="A8">
        <v>5</v>
      </c>
      <c r="E8" t="s">
        <v>279</v>
      </c>
    </row>
    <row r="9" spans="1:5" x14ac:dyDescent="0.25">
      <c r="A9">
        <v>18</v>
      </c>
      <c r="B9" t="s">
        <v>422</v>
      </c>
      <c r="C9" s="18" t="s">
        <v>423</v>
      </c>
      <c r="D9" t="s">
        <v>424</v>
      </c>
      <c r="E9" t="s">
        <v>279</v>
      </c>
    </row>
    <row r="10" spans="1:5" x14ac:dyDescent="0.25">
      <c r="A10">
        <v>19</v>
      </c>
      <c r="B10" t="s">
        <v>425</v>
      </c>
      <c r="C10" s="18" t="s">
        <v>423</v>
      </c>
      <c r="D10" t="s">
        <v>424</v>
      </c>
      <c r="E10" t="s">
        <v>279</v>
      </c>
    </row>
    <row r="11" spans="1:5" x14ac:dyDescent="0.25">
      <c r="A11">
        <v>20</v>
      </c>
      <c r="B11" t="s">
        <v>426</v>
      </c>
      <c r="C11" s="12" t="s">
        <v>423</v>
      </c>
      <c r="D11" t="s">
        <v>424</v>
      </c>
      <c r="E11" t="s">
        <v>279</v>
      </c>
    </row>
  </sheetData>
  <dataValidations count="1">
    <dataValidation type="list" allowBlank="1" showErrorMessage="1" sqref="E4:E166" xr:uid="{00000000-0002-0000-0900-000000000000}">
      <formula1>Hidden_1_Tabla_4929574</formula1>
    </dataValidation>
  </dataValidations>
  <hyperlinks>
    <hyperlink ref="C11" r:id="rId1" xr:uid="{1996FCD7-492F-423D-9A2D-4A2B959FC2E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3" sqref="A3"/>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tabSelected="1" topLeftCell="A3" workbookViewId="0">
      <selection activeCell="C8" sqref="C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row>
    <row r="5" spans="1:5" x14ac:dyDescent="0.25">
      <c r="A5">
        <v>2</v>
      </c>
    </row>
    <row r="6" spans="1:5" x14ac:dyDescent="0.25">
      <c r="A6">
        <v>3</v>
      </c>
    </row>
    <row r="7" spans="1:5" x14ac:dyDescent="0.25">
      <c r="A7">
        <v>4</v>
      </c>
    </row>
    <row r="8" spans="1:5" x14ac:dyDescent="0.25">
      <c r="A8">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topLeftCell="A3" workbookViewId="0">
      <selection activeCell="A9" sqref="A9:X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295</v>
      </c>
      <c r="C4" t="s">
        <v>293</v>
      </c>
      <c r="D4" t="s">
        <v>294</v>
      </c>
      <c r="E4" t="s">
        <v>291</v>
      </c>
      <c r="F4" t="s">
        <v>292</v>
      </c>
      <c r="G4">
        <v>434990</v>
      </c>
    </row>
    <row r="5" spans="1:7" x14ac:dyDescent="0.25">
      <c r="A5">
        <v>2</v>
      </c>
      <c r="B5" t="s">
        <v>306</v>
      </c>
      <c r="C5" t="s">
        <v>307</v>
      </c>
      <c r="D5" t="s">
        <v>308</v>
      </c>
      <c r="E5" t="s">
        <v>309</v>
      </c>
      <c r="F5" t="s">
        <v>310</v>
      </c>
      <c r="G5">
        <v>155592.35</v>
      </c>
    </row>
    <row r="6" spans="1:7" x14ac:dyDescent="0.25">
      <c r="A6">
        <v>3</v>
      </c>
      <c r="B6" t="s">
        <v>321</v>
      </c>
      <c r="C6" t="s">
        <v>322</v>
      </c>
      <c r="D6" t="s">
        <v>323</v>
      </c>
      <c r="E6" t="s">
        <v>324</v>
      </c>
      <c r="F6" t="s">
        <v>325</v>
      </c>
      <c r="G6">
        <v>174962.8</v>
      </c>
    </row>
    <row r="7" spans="1:7" x14ac:dyDescent="0.25">
      <c r="A7">
        <v>4</v>
      </c>
      <c r="B7" t="s">
        <v>334</v>
      </c>
      <c r="C7" t="s">
        <v>335</v>
      </c>
      <c r="D7" t="s">
        <v>336</v>
      </c>
      <c r="E7" t="s">
        <v>337</v>
      </c>
      <c r="F7" t="s">
        <v>338</v>
      </c>
      <c r="G7">
        <v>0.25</v>
      </c>
    </row>
    <row r="8" spans="1:7" x14ac:dyDescent="0.25">
      <c r="A8">
        <v>5</v>
      </c>
      <c r="B8" t="s">
        <v>360</v>
      </c>
      <c r="C8" t="s">
        <v>361</v>
      </c>
      <c r="D8" t="s">
        <v>362</v>
      </c>
      <c r="E8" t="s">
        <v>353</v>
      </c>
      <c r="F8" t="s">
        <v>354</v>
      </c>
      <c r="G8">
        <v>127720</v>
      </c>
    </row>
    <row r="9" spans="1:7" x14ac:dyDescent="0.25">
      <c r="A9">
        <v>18</v>
      </c>
      <c r="B9" t="s">
        <v>414</v>
      </c>
      <c r="C9" t="s">
        <v>415</v>
      </c>
      <c r="D9" t="s">
        <v>416</v>
      </c>
      <c r="E9" t="s">
        <v>417</v>
      </c>
      <c r="F9" t="s">
        <v>381</v>
      </c>
      <c r="G9">
        <v>628745.18000000005</v>
      </c>
    </row>
    <row r="10" spans="1:7" x14ac:dyDescent="0.25">
      <c r="A10">
        <v>19</v>
      </c>
      <c r="B10" t="s">
        <v>418</v>
      </c>
      <c r="C10" t="s">
        <v>419</v>
      </c>
      <c r="D10" t="s">
        <v>420</v>
      </c>
      <c r="E10" t="s">
        <v>421</v>
      </c>
      <c r="F10" t="s">
        <v>402</v>
      </c>
      <c r="G10">
        <v>530643.47</v>
      </c>
    </row>
    <row r="11" spans="1:7" x14ac:dyDescent="0.25">
      <c r="A11">
        <v>20</v>
      </c>
      <c r="B11" t="s">
        <v>418</v>
      </c>
      <c r="C11" t="s">
        <v>419</v>
      </c>
      <c r="D11" t="s">
        <v>420</v>
      </c>
      <c r="E11" t="s">
        <v>421</v>
      </c>
      <c r="F11" t="s">
        <v>402</v>
      </c>
      <c r="G11">
        <v>514410.54</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2021-05-06T19:35:19Z</dcterms:created>
  <dcterms:modified xsi:type="dcterms:W3CDTF">2023-08-15T20:31:11Z</dcterms:modified>
</cp:coreProperties>
</file>